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4\5\"/>
    </mc:Choice>
  </mc:AlternateContent>
  <xr:revisionPtr revIDLastSave="0" documentId="8_{89F7A96F-C473-4022-BE02-4D2ED8C5CB12}" xr6:coauthVersionLast="47" xr6:coauthVersionMax="47" xr10:uidLastSave="{00000000-0000-0000-0000-000000000000}"/>
  <bookViews>
    <workbookView xWindow="3465" yWindow="3465" windowWidth="21600" windowHeight="11385" xr2:uid="{50E03608-8566-431D-9AA9-07778EE28F3B}"/>
  </bookViews>
  <sheets>
    <sheet name="5-1_5-3" sheetId="2" r:id="rId1"/>
    <sheet name="5-4_5-7" sheetId="3" r:id="rId2"/>
    <sheet name="5-8_5-9" sheetId="4" r:id="rId3"/>
  </sheets>
  <definedNames>
    <definedName name="_xlnm.Print_Area" localSheetId="0">'5-1_5-3'!$A$1:$AA$38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4" l="1"/>
  <c r="R10" i="4"/>
  <c r="I10" i="4"/>
  <c r="G9" i="2"/>
  <c r="Q8" i="2"/>
  <c r="G8" i="2"/>
  <c r="Q7" i="2"/>
  <c r="G7" i="2"/>
</calcChain>
</file>

<file path=xl/sharedStrings.xml><?xml version="1.0" encoding="utf-8"?>
<sst xmlns="http://schemas.openxmlformats.org/spreadsheetml/2006/main" count="183" uniqueCount="81">
  <si>
    <t>５　農　業</t>
    <rPh sb="2" eb="3">
      <t>ノウ</t>
    </rPh>
    <rPh sb="4" eb="5">
      <t>ギョウ</t>
    </rPh>
    <phoneticPr fontId="4"/>
  </si>
  <si>
    <t>5-1　専 兼 業 別 農 家 数</t>
    <rPh sb="4" eb="5">
      <t>アツム</t>
    </rPh>
    <rPh sb="6" eb="7">
      <t>ケン</t>
    </rPh>
    <rPh sb="8" eb="9">
      <t>ギョウ</t>
    </rPh>
    <rPh sb="10" eb="11">
      <t>ベツ</t>
    </rPh>
    <rPh sb="12" eb="13">
      <t>ノウ</t>
    </rPh>
    <rPh sb="14" eb="15">
      <t>イエ</t>
    </rPh>
    <rPh sb="16" eb="17">
      <t>カズ</t>
    </rPh>
    <phoneticPr fontId="4"/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</si>
  <si>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</si>
  <si>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</si>
  <si>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数</t>
    <rPh sb="0" eb="1">
      <t>フサ</t>
    </rPh>
    <rPh sb="3" eb="4">
      <t>カズ</t>
    </rPh>
    <phoneticPr fontId="4"/>
  </si>
  <si>
    <t>専　　業</t>
    <rPh sb="0" eb="1">
      <t>アツム</t>
    </rPh>
    <rPh sb="3" eb="4">
      <t>ギョウ</t>
    </rPh>
    <phoneticPr fontId="4"/>
  </si>
  <si>
    <t>兼　　　　　　業</t>
    <rPh sb="0" eb="1">
      <t>ケン</t>
    </rPh>
    <rPh sb="7" eb="8">
      <t>ギョウ</t>
    </rPh>
    <phoneticPr fontId="4"/>
  </si>
  <si>
    <t>総　数</t>
    <rPh sb="0" eb="1">
      <t>フサ</t>
    </rPh>
    <rPh sb="2" eb="3">
      <t>カズ</t>
    </rPh>
    <phoneticPr fontId="4"/>
  </si>
  <si>
    <t>第１種兼業</t>
    <rPh sb="0" eb="1">
      <t>ダイ</t>
    </rPh>
    <rPh sb="2" eb="3">
      <t>シュ</t>
    </rPh>
    <rPh sb="3" eb="5">
      <t>ケンギョウ</t>
    </rPh>
    <phoneticPr fontId="4"/>
  </si>
  <si>
    <t>第２種兼業</t>
    <rPh sb="0" eb="1">
      <t>ダイ</t>
    </rPh>
    <rPh sb="2" eb="3">
      <t>シュ</t>
    </rPh>
    <rPh sb="3" eb="5">
      <t>ケンギョウ</t>
    </rPh>
    <phoneticPr fontId="4"/>
  </si>
  <si>
    <t>平成</t>
    <rPh sb="0" eb="2">
      <t>ヘイセイ</t>
    </rPh>
    <phoneticPr fontId="4"/>
  </si>
  <si>
    <t>資料　千葉県統計課「農林業センサス結果概要」</t>
    <rPh sb="0" eb="2">
      <t>シリョウ</t>
    </rPh>
    <rPh sb="11" eb="12">
      <t>リン</t>
    </rPh>
    <phoneticPr fontId="4"/>
  </si>
  <si>
    <t>5-2　経営耕地面積規模別農家数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ノウカ</t>
    </rPh>
    <rPh sb="15" eb="16">
      <t>スウ</t>
    </rPh>
    <phoneticPr fontId="4"/>
  </si>
  <si>
    <r>
      <t>0.3</t>
    </r>
    <r>
      <rPr>
        <sz val="10"/>
        <color theme="1"/>
        <rFont val="ＭＳ Ｐゴシック"/>
        <family val="2"/>
        <charset val="128"/>
      </rPr>
      <t>ha</t>
    </r>
    <r>
      <rPr>
        <sz val="12"/>
        <rFont val="ＭＳ 明朝"/>
        <family val="1"/>
        <charset val="128"/>
      </rPr>
      <t>未満</t>
    </r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</si>
  <si>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</si>
  <si>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</si>
  <si>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</si>
  <si>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</si>
  <si>
    <t>2.0～3.0</t>
    <phoneticPr fontId="4"/>
  </si>
  <si>
    <t>3.0ｈａ以上</t>
    <rPh sb="5" eb="7">
      <t>イジョウ</t>
    </rPh>
    <phoneticPr fontId="4"/>
  </si>
  <si>
    <t xml:space="preserve"> 5-3　農　家　人　口</t>
    <rPh sb="5" eb="6">
      <t>ノウ</t>
    </rPh>
    <phoneticPr fontId="4"/>
  </si>
  <si>
    <t>農 家 人口</t>
    <rPh sb="0" eb="1">
      <t>ノウ</t>
    </rPh>
    <rPh sb="2" eb="3">
      <t>イエ</t>
    </rPh>
    <rPh sb="4" eb="6">
      <t>ジンコウ</t>
    </rPh>
    <phoneticPr fontId="4"/>
  </si>
  <si>
    <t>販売農家人口</t>
    <rPh sb="0" eb="2">
      <t>ハンバイ</t>
    </rPh>
    <rPh sb="2" eb="4">
      <t>ノウカ</t>
    </rPh>
    <rPh sb="4" eb="6">
      <t>ジンコウ</t>
    </rPh>
    <phoneticPr fontId="4"/>
  </si>
  <si>
    <t>総数</t>
    <rPh sb="0" eb="2">
      <t>ソウスウ</t>
    </rPh>
    <phoneticPr fontId="4"/>
  </si>
  <si>
    <t>14歳以下</t>
    <rPh sb="2" eb="3">
      <t>サイ</t>
    </rPh>
    <rPh sb="3" eb="5">
      <t>イカ</t>
    </rPh>
    <phoneticPr fontId="4"/>
  </si>
  <si>
    <t>15歳以上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</si>
  <si>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</si>
  <si>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</si>
  <si>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</si>
  <si>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r>
      <rPr>
        <sz val="10"/>
        <rFont val="ＭＳ 明朝"/>
        <family val="1"/>
        <charset val="128"/>
      </rPr>
      <t>(うち)</t>
    </r>
    <r>
      <rPr>
        <sz val="10"/>
        <color theme="1"/>
        <rFont val="ＭＳ Ｐゴシック"/>
        <family val="2"/>
        <charset val="128"/>
      </rPr>
      <t xml:space="preserve">
　 </t>
    </r>
    <r>
      <rPr>
        <sz val="11"/>
        <rFont val="ＭＳ 明朝"/>
        <family val="1"/>
        <charset val="128"/>
      </rPr>
      <t>男</t>
    </r>
    <rPh sb="7" eb="8">
      <t>オトコ</t>
    </rPh>
    <phoneticPr fontId="4"/>
  </si>
  <si>
    <r>
      <t>(</t>
    </r>
    <r>
      <rPr>
        <sz val="11"/>
        <rFont val="ＭＳ 明朝"/>
        <family val="1"/>
        <charset val="128"/>
      </rPr>
      <t>うち)</t>
    </r>
    <r>
      <rPr>
        <sz val="10"/>
        <color theme="1"/>
        <rFont val="ＭＳ Ｐゴシック"/>
        <family val="2"/>
        <charset val="128"/>
      </rPr>
      <t xml:space="preserve">
　　  男</t>
    </r>
    <rPh sb="9" eb="10">
      <t>オトコ</t>
    </rPh>
    <phoneticPr fontId="4"/>
  </si>
  <si>
    <t>－</t>
    <phoneticPr fontId="4"/>
  </si>
  <si>
    <t xml:space="preserve"> 資料  千葉県統計課「農林業センサス結果概要」</t>
    <rPh sb="1" eb="3">
      <t>シリョウ</t>
    </rPh>
    <rPh sb="13" eb="14">
      <t>リン</t>
    </rPh>
    <phoneticPr fontId="4"/>
  </si>
  <si>
    <t>5-4　農家世帯員の就業状態</t>
    <rPh sb="4" eb="6">
      <t>ノウカ</t>
    </rPh>
    <rPh sb="6" eb="8">
      <t>セタイ</t>
    </rPh>
    <rPh sb="8" eb="9">
      <t>イン</t>
    </rPh>
    <rPh sb="10" eb="12">
      <t>シュウギョウ</t>
    </rPh>
    <rPh sb="12" eb="14">
      <t>ジョウタイ</t>
    </rPh>
    <phoneticPr fontId="4"/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</si>
  <si>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4"/>
  </si>
  <si>
    <t>(うち)農業従事
１５０日以上</t>
    <rPh sb="4" eb="6">
      <t>ノウギョウ</t>
    </rPh>
    <rPh sb="6" eb="8">
      <t>ジュウジ</t>
    </rPh>
    <rPh sb="12" eb="13">
      <t>ニチ</t>
    </rPh>
    <rPh sb="13" eb="15">
      <t>イジョウ</t>
    </rPh>
    <phoneticPr fontId="4"/>
  </si>
  <si>
    <t xml:space="preserve"> 5-5　経営耕地種類別面積</t>
    <phoneticPr fontId="4"/>
  </si>
  <si>
    <t>（単位：ａ）</t>
    <rPh sb="1" eb="3">
      <t>タンイ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</si>
  <si>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</si>
  <si>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</si>
  <si>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樹園地</t>
    <rPh sb="0" eb="1">
      <t>キ</t>
    </rPh>
    <rPh sb="1" eb="2">
      <t>エン</t>
    </rPh>
    <rPh sb="2" eb="3">
      <t>チ</t>
    </rPh>
    <phoneticPr fontId="4"/>
  </si>
  <si>
    <t>-</t>
    <phoneticPr fontId="4"/>
  </si>
  <si>
    <t>5-6　農用機械所有台数</t>
    <rPh sb="4" eb="5">
      <t>ノウ</t>
    </rPh>
    <rPh sb="5" eb="6">
      <t>ヨウ</t>
    </rPh>
    <rPh sb="6" eb="8">
      <t>キカイ</t>
    </rPh>
    <rPh sb="8" eb="10">
      <t>ショユウ</t>
    </rPh>
    <rPh sb="10" eb="12">
      <t>ダイスウ</t>
    </rPh>
    <phoneticPr fontId="4"/>
  </si>
  <si>
    <t>トラクター</t>
    <phoneticPr fontId="4"/>
  </si>
  <si>
    <t>動力田植機</t>
    <rPh sb="0" eb="2">
      <t>ドウリョク</t>
    </rPh>
    <rPh sb="2" eb="4">
      <t>タウ</t>
    </rPh>
    <rPh sb="4" eb="5">
      <t>キ</t>
    </rPh>
    <phoneticPr fontId="4"/>
  </si>
  <si>
    <t>コンバイン</t>
    <phoneticPr fontId="4"/>
  </si>
  <si>
    <t xml:space="preserve"> 5-7　家畜・家きん別飼養販売農家数及び頭羽数</t>
    <rPh sb="14" eb="16">
      <t>ハンバイ</t>
    </rPh>
    <rPh sb="16" eb="18">
      <t>ノウカ</t>
    </rPh>
    <rPh sb="18" eb="19">
      <t>スウ</t>
    </rPh>
    <phoneticPr fontId="4"/>
  </si>
  <si>
    <t>（単位　農家数：戸　頭数：頭　羽数：羽）</t>
    <rPh sb="1" eb="3">
      <t>タンイ</t>
    </rPh>
    <rPh sb="4" eb="6">
      <t>ノウカ</t>
    </rPh>
    <rPh sb="6" eb="7">
      <t>スウ</t>
    </rPh>
    <rPh sb="8" eb="9">
      <t>ト</t>
    </rPh>
    <rPh sb="10" eb="12">
      <t>アタマカズ</t>
    </rPh>
    <rPh sb="13" eb="14">
      <t>アタマ</t>
    </rPh>
    <rPh sb="15" eb="16">
      <t>ワ</t>
    </rPh>
    <rPh sb="16" eb="17">
      <t>スウ</t>
    </rPh>
    <rPh sb="18" eb="19">
      <t>ワ</t>
    </rPh>
    <phoneticPr fontId="4"/>
  </si>
  <si>
    <t>乳　　用　　牛</t>
    <rPh sb="0" eb="1">
      <t>チチ</t>
    </rPh>
    <rPh sb="3" eb="4">
      <t>ヨウ</t>
    </rPh>
    <rPh sb="6" eb="7">
      <t>ウシ</t>
    </rPh>
    <phoneticPr fontId="4"/>
  </si>
  <si>
    <t>肉　　用　　牛</t>
    <rPh sb="0" eb="1">
      <t>ニク</t>
    </rPh>
    <rPh sb="3" eb="4">
      <t>ヨウ</t>
    </rPh>
    <rPh sb="6" eb="7">
      <t>ギュウ</t>
    </rPh>
    <phoneticPr fontId="4"/>
  </si>
  <si>
    <t>飼養経営体数</t>
    <rPh sb="0" eb="2">
      <t>シヨウ</t>
    </rPh>
    <rPh sb="2" eb="5">
      <t>ケイエイタイ</t>
    </rPh>
    <rPh sb="5" eb="6">
      <t>スウ</t>
    </rPh>
    <phoneticPr fontId="4"/>
  </si>
  <si>
    <t>頭　　　　数</t>
    <rPh sb="0" eb="1">
      <t>アタマ</t>
    </rPh>
    <rPh sb="5" eb="6">
      <t>カズ</t>
    </rPh>
    <phoneticPr fontId="4"/>
  </si>
  <si>
    <t>飼 養 頭 数</t>
    <rPh sb="4" eb="5">
      <t>アタマ</t>
    </rPh>
    <rPh sb="6" eb="7">
      <t>カズ</t>
    </rPh>
    <phoneticPr fontId="4"/>
  </si>
  <si>
    <r>
      <rPr>
        <sz val="11"/>
        <rFont val="ＭＳ 明朝"/>
        <family val="1"/>
        <charset val="128"/>
      </rPr>
      <t>(うち)２</t>
    </r>
    <r>
      <rPr>
        <sz val="10"/>
        <color theme="1"/>
        <rFont val="ＭＳ Ｐゴシック"/>
        <family val="2"/>
        <charset val="128"/>
      </rPr>
      <t>歳以上</t>
    </r>
    <rPh sb="5" eb="6">
      <t>サイ</t>
    </rPh>
    <rPh sb="6" eb="8">
      <t>イジョウ</t>
    </rPh>
    <phoneticPr fontId="4"/>
  </si>
  <si>
    <t>豚</t>
    <rPh sb="0" eb="1">
      <t>ブタ</t>
    </rPh>
    <phoneticPr fontId="4"/>
  </si>
  <si>
    <t>採　卵　鶏</t>
    <rPh sb="0" eb="1">
      <t>サイ</t>
    </rPh>
    <rPh sb="2" eb="3">
      <t>タマゴ</t>
    </rPh>
    <rPh sb="4" eb="5">
      <t>トリ</t>
    </rPh>
    <phoneticPr fontId="4"/>
  </si>
  <si>
    <t>x</t>
    <phoneticPr fontId="4"/>
  </si>
  <si>
    <t>5-8　農地法３・４・５条別許可状況</t>
    <rPh sb="4" eb="6">
      <t>ノウチ</t>
    </rPh>
    <rPh sb="6" eb="7">
      <t>ホウ</t>
    </rPh>
    <rPh sb="12" eb="13">
      <t>ジョウ</t>
    </rPh>
    <rPh sb="13" eb="14">
      <t>ベツ</t>
    </rPh>
    <rPh sb="14" eb="16">
      <t>キョカ</t>
    </rPh>
    <rPh sb="16" eb="18">
      <t>ジョウキョウ</t>
    </rPh>
    <phoneticPr fontId="4"/>
  </si>
  <si>
    <t>年度</t>
    <rPh sb="0" eb="1">
      <t>ネン</t>
    </rPh>
    <rPh sb="1" eb="2">
      <t>ド</t>
    </rPh>
    <phoneticPr fontId="4"/>
  </si>
  <si>
    <t>第　　３　　条</t>
    <rPh sb="0" eb="1">
      <t>ダイ</t>
    </rPh>
    <rPh sb="6" eb="7">
      <t>ジョウ</t>
    </rPh>
    <phoneticPr fontId="4"/>
  </si>
  <si>
    <t>第　　４　　条</t>
    <rPh sb="0" eb="1">
      <t>ダイ</t>
    </rPh>
    <rPh sb="6" eb="7">
      <t>ジョウ</t>
    </rPh>
    <phoneticPr fontId="4"/>
  </si>
  <si>
    <t>第　　５　　条</t>
    <rPh sb="0" eb="1">
      <t>ダイ</t>
    </rPh>
    <rPh sb="6" eb="7">
      <t>ジョウ</t>
    </rPh>
    <phoneticPr fontId="4"/>
  </si>
  <si>
    <t>件　数</t>
    <rPh sb="0" eb="1">
      <t>ケン</t>
    </rPh>
    <rPh sb="2" eb="3">
      <t>カズ</t>
    </rPh>
    <phoneticPr fontId="4"/>
  </si>
  <si>
    <t>面　　積</t>
    <rPh sb="0" eb="1">
      <t>メン</t>
    </rPh>
    <rPh sb="3" eb="4">
      <t>セキ</t>
    </rPh>
    <phoneticPr fontId="4"/>
  </si>
  <si>
    <t>※３条は権利の設定及び移転、４条は転用、５条は転用を伴う権利の設定及び移転</t>
    <rPh sb="2" eb="3">
      <t>ジョウ</t>
    </rPh>
    <rPh sb="4" eb="6">
      <t>ケンリ</t>
    </rPh>
    <rPh sb="7" eb="9">
      <t>セッテイ</t>
    </rPh>
    <rPh sb="9" eb="10">
      <t>オヨ</t>
    </rPh>
    <rPh sb="11" eb="13">
      <t>イテン</t>
    </rPh>
    <rPh sb="15" eb="16">
      <t>ジョウ</t>
    </rPh>
    <rPh sb="17" eb="19">
      <t>テンヨウ</t>
    </rPh>
    <rPh sb="21" eb="22">
      <t>ジョウ</t>
    </rPh>
    <rPh sb="23" eb="25">
      <t>テンヨウ</t>
    </rPh>
    <rPh sb="26" eb="27">
      <t>トモナ</t>
    </rPh>
    <rPh sb="28" eb="30">
      <t>ケンリ</t>
    </rPh>
    <rPh sb="31" eb="33">
      <t>セッテイ</t>
    </rPh>
    <rPh sb="33" eb="34">
      <t>オヨ</t>
    </rPh>
    <rPh sb="35" eb="37">
      <t>イテン</t>
    </rPh>
    <phoneticPr fontId="4"/>
  </si>
  <si>
    <t>資料　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</si>
  <si>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5-9　農地転用の状況</t>
    <phoneticPr fontId="4"/>
  </si>
  <si>
    <t>（単位：a）</t>
    <rPh sb="1" eb="3">
      <t>タンイ</t>
    </rPh>
    <phoneticPr fontId="4"/>
  </si>
  <si>
    <t>年　　度</t>
    <rPh sb="0" eb="1">
      <t>トシ</t>
    </rPh>
    <rPh sb="3" eb="4">
      <t>ド</t>
    </rPh>
    <phoneticPr fontId="4"/>
  </si>
  <si>
    <t>住 宅 用 地</t>
    <rPh sb="0" eb="1">
      <t>ジュウ</t>
    </rPh>
    <rPh sb="2" eb="3">
      <t>タク</t>
    </rPh>
    <rPh sb="4" eb="5">
      <t>ヨウ</t>
    </rPh>
    <rPh sb="6" eb="7">
      <t>チ</t>
    </rPh>
    <phoneticPr fontId="4"/>
  </si>
  <si>
    <t>工 業 用 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</si>
  <si>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学 校 用 地</t>
    <rPh sb="0" eb="1">
      <t>ガク</t>
    </rPh>
    <rPh sb="2" eb="3">
      <t>コウ</t>
    </rPh>
    <rPh sb="4" eb="5">
      <t>ヨウ</t>
    </rPh>
    <rPh sb="6" eb="7">
      <t>チ</t>
    </rPh>
    <phoneticPr fontId="4"/>
  </si>
  <si>
    <t>件数</t>
    <rPh sb="0" eb="1">
      <t>ケン</t>
    </rPh>
    <rPh sb="1" eb="2">
      <t>カズ</t>
    </rPh>
    <phoneticPr fontId="4"/>
  </si>
  <si>
    <t>面積</t>
    <rPh sb="0" eb="1">
      <t>メン</t>
    </rPh>
    <rPh sb="1" eb="2">
      <t>セキ</t>
    </rPh>
    <phoneticPr fontId="4"/>
  </si>
  <si>
    <t>-</t>
  </si>
  <si>
    <t>公園運動場用地</t>
    <rPh sb="0" eb="2">
      <t>コウエン</t>
    </rPh>
    <rPh sb="2" eb="5">
      <t>ウンドウジョウ</t>
    </rPh>
    <rPh sb="5" eb="7">
      <t>ヨウチ</t>
    </rPh>
    <phoneticPr fontId="4"/>
  </si>
  <si>
    <t>道水路鉄道用地</t>
    <rPh sb="0" eb="1">
      <t>ミチ</t>
    </rPh>
    <rPh sb="1" eb="3">
      <t>スイロ</t>
    </rPh>
    <rPh sb="3" eb="5">
      <t>テツドウ</t>
    </rPh>
    <rPh sb="5" eb="7">
      <t>ヨウチ</t>
    </rPh>
    <phoneticPr fontId="4"/>
  </si>
  <si>
    <t>その他の建物
施 設 用 地</t>
    <rPh sb="2" eb="3">
      <t>ホカ</t>
    </rPh>
    <rPh sb="4" eb="6">
      <t>タテモノ</t>
    </rPh>
    <rPh sb="7" eb="8">
      <t>シ</t>
    </rPh>
    <rPh sb="9" eb="10">
      <t>セツ</t>
    </rPh>
    <rPh sb="11" eb="12">
      <t>ヨウ</t>
    </rPh>
    <rPh sb="13" eb="14">
      <t>チ</t>
    </rPh>
    <phoneticPr fontId="4"/>
  </si>
  <si>
    <t>山　　　林</t>
    <rPh sb="0" eb="1">
      <t>ヤマ</t>
    </rPh>
    <rPh sb="4" eb="5">
      <t>ハヤシ</t>
    </rPh>
    <phoneticPr fontId="4"/>
  </si>
  <si>
    <t>そ　の　他</t>
    <rPh sb="4" eb="5">
      <t>ホカ</t>
    </rPh>
    <phoneticPr fontId="4"/>
  </si>
  <si>
    <t>注）農地法４・５条該当以外の件数、面積を含む</t>
    <rPh sb="0" eb="1">
      <t>チュウ</t>
    </rPh>
    <rPh sb="2" eb="5">
      <t>ノウチホウ</t>
    </rPh>
    <rPh sb="8" eb="9">
      <t>ジョウ</t>
    </rPh>
    <rPh sb="9" eb="11">
      <t>ガイトウ</t>
    </rPh>
    <rPh sb="11" eb="13">
      <t>イガイ</t>
    </rPh>
    <rPh sb="14" eb="16">
      <t>ケンスウ</t>
    </rPh>
    <rPh sb="17" eb="19">
      <t>メンセキ</t>
    </rPh>
    <rPh sb="20" eb="2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</si>
</sst>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76" formatCode="#,##0_ "/>
    <numFmt numFmtId="177" formatCode="0_);[Red]\(0\)"/>
    <numFmt numFmtId="178" formatCode="[=0]&quot;-&quot;;General"/>
    <numFmt numFmtId="179" formatCode="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" fillId="2" borderId="1" xfId="1" applyFont="1" applyFill="1" applyBorder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2" xfId="1" applyBorder="1" applyAlignment="1">
      <alignment horizontal="right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41" fontId="7" fillId="0" borderId="14" xfId="1" applyNumberFormat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7" fillId="0" borderId="15" xfId="1" applyNumberFormat="1" applyFont="1" applyBorder="1">
      <alignment vertical="center"/>
    </xf>
    <xf numFmtId="41" fontId="7" fillId="0" borderId="16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41" fontId="7" fillId="0" borderId="0" xfId="1" applyNumberFormat="1" applyFont="1">
      <alignment vertical="center"/>
    </xf>
    <xf numFmtId="0" fontId="7" fillId="0" borderId="1" xfId="1" applyFont="1" applyBorder="1" applyAlignment="1">
      <alignment horizontal="center" vertical="center"/>
    </xf>
    <xf numFmtId="0" fontId="1" fillId="0" borderId="1" xfId="1" applyBorder="1">
      <alignment vertical="center"/>
    </xf>
    <xf numFmtId="41" fontId="7" fillId="0" borderId="11" xfId="1" applyNumberFormat="1" applyFont="1" applyBorder="1" applyAlignment="1">
      <alignment horizontal="center" vertical="center"/>
    </xf>
    <xf numFmtId="41" fontId="7" fillId="0" borderId="1" xfId="1" applyNumberFormat="1" applyFont="1" applyBorder="1" applyAlignment="1">
      <alignment horizontal="center" vertical="center"/>
    </xf>
    <xf numFmtId="41" fontId="7" fillId="0" borderId="1" xfId="1" applyNumberFormat="1" applyFont="1" applyBorder="1">
      <alignment vertical="center"/>
    </xf>
    <xf numFmtId="0" fontId="1" fillId="0" borderId="15" xfId="1" applyBorder="1">
      <alignment vertical="center"/>
    </xf>
    <xf numFmtId="0" fontId="8" fillId="0" borderId="15" xfId="1" applyFont="1" applyBorder="1" applyAlignment="1">
      <alignment horizontal="right"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right" vertical="center"/>
    </xf>
    <xf numFmtId="0" fontId="1" fillId="0" borderId="1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1" fillId="0" borderId="2" xfId="1" applyBorder="1">
      <alignment vertical="center"/>
    </xf>
    <xf numFmtId="0" fontId="1" fillId="0" borderId="15" xfId="1" applyBorder="1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8" fillId="0" borderId="15" xfId="1" applyFont="1" applyBorder="1">
      <alignment vertical="center"/>
    </xf>
    <xf numFmtId="0" fontId="8" fillId="0" borderId="0" xfId="1" applyFont="1">
      <alignment vertical="center"/>
    </xf>
    <xf numFmtId="0" fontId="1" fillId="0" borderId="0" xfId="1" applyAlignment="1">
      <alignment vertical="top"/>
    </xf>
    <xf numFmtId="0" fontId="1" fillId="0" borderId="2" xfId="1" applyBorder="1" applyAlignment="1"/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7" xfId="1" applyBorder="1" applyAlignment="1">
      <alignment horizontal="distributed" vertical="center" indent="3"/>
    </xf>
    <xf numFmtId="0" fontId="1" fillId="0" borderId="20" xfId="1" applyBorder="1" applyAlignment="1">
      <alignment horizontal="center" vertical="center"/>
    </xf>
    <xf numFmtId="0" fontId="1" fillId="0" borderId="21" xfId="1" applyBorder="1">
      <alignment vertical="center"/>
    </xf>
    <xf numFmtId="0" fontId="1" fillId="0" borderId="22" xfId="1" applyBorder="1">
      <alignment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>
      <alignment vertical="center"/>
    </xf>
    <xf numFmtId="0" fontId="1" fillId="0" borderId="12" xfId="1" applyBorder="1">
      <alignment vertical="center"/>
    </xf>
    <xf numFmtId="0" fontId="1" fillId="0" borderId="13" xfId="1" applyBorder="1" applyAlignment="1">
      <alignment horizontal="left" vertical="center" wrapText="1"/>
    </xf>
    <xf numFmtId="0" fontId="1" fillId="0" borderId="9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7" fillId="0" borderId="15" xfId="1" applyFont="1" applyBorder="1">
      <alignment vertical="center"/>
    </xf>
    <xf numFmtId="0" fontId="1" fillId="0" borderId="26" xfId="1" applyBorder="1">
      <alignment vertical="center"/>
    </xf>
    <xf numFmtId="176" fontId="1" fillId="0" borderId="21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22" xfId="1" applyNumberFormat="1" applyBorder="1" applyAlignment="1">
      <alignment horizontal="center" vertical="center"/>
    </xf>
    <xf numFmtId="176" fontId="1" fillId="0" borderId="15" xfId="1" applyNumberForma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20" xfId="1" applyFont="1" applyBorder="1">
      <alignment vertical="center"/>
    </xf>
    <xf numFmtId="0" fontId="1" fillId="0" borderId="1" xfId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24" xfId="1" applyFont="1" applyBorder="1">
      <alignment vertical="center"/>
    </xf>
    <xf numFmtId="176" fontId="1" fillId="0" borderId="25" xfId="1" applyNumberFormat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176" fontId="1" fillId="0" borderId="12" xfId="1" applyNumberFormat="1" applyBorder="1" applyAlignment="1">
      <alignment horizontal="center" vertical="center"/>
    </xf>
    <xf numFmtId="0" fontId="9" fillId="0" borderId="0" xfId="1" applyFont="1">
      <alignment vertical="center"/>
    </xf>
    <xf numFmtId="0" fontId="1" fillId="0" borderId="27" xfId="1" applyBorder="1" applyAlignment="1">
      <alignment horizontal="center" vertical="center"/>
    </xf>
    <xf numFmtId="0" fontId="1" fillId="0" borderId="23" xfId="1" applyBorder="1">
      <alignment vertical="center"/>
    </xf>
    <xf numFmtId="0" fontId="9" fillId="0" borderId="15" xfId="1" applyFont="1" applyBorder="1">
      <alignment vertical="center"/>
    </xf>
    <xf numFmtId="0" fontId="9" fillId="0" borderId="28" xfId="1" applyFont="1" applyBorder="1">
      <alignment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41" fontId="7" fillId="0" borderId="15" xfId="2" applyNumberFormat="1" applyFont="1" applyBorder="1" applyAlignment="1">
      <alignment horizontal="center" vertical="center"/>
    </xf>
    <xf numFmtId="41" fontId="7" fillId="0" borderId="15" xfId="2" applyNumberFormat="1" applyFont="1" applyBorder="1" applyAlignment="1">
      <alignment vertical="center"/>
    </xf>
    <xf numFmtId="41" fontId="7" fillId="0" borderId="16" xfId="2" applyNumberFormat="1" applyFont="1" applyBorder="1" applyAlignment="1">
      <alignment horizontal="center" vertical="center"/>
    </xf>
    <xf numFmtId="41" fontId="7" fillId="0" borderId="0" xfId="2" applyNumberFormat="1" applyFont="1" applyBorder="1" applyAlignment="1">
      <alignment horizontal="center" vertical="center"/>
    </xf>
    <xf numFmtId="41" fontId="7" fillId="0" borderId="0" xfId="2" applyNumberFormat="1" applyFont="1" applyBorder="1" applyAlignment="1">
      <alignment vertical="center"/>
    </xf>
    <xf numFmtId="41" fontId="7" fillId="0" borderId="11" xfId="2" applyNumberFormat="1" applyFont="1" applyBorder="1" applyAlignment="1">
      <alignment horizontal="center" vertical="center"/>
    </xf>
    <xf numFmtId="41" fontId="7" fillId="0" borderId="1" xfId="2" applyNumberFormat="1" applyFont="1" applyBorder="1" applyAlignment="1">
      <alignment horizontal="center" vertical="center"/>
    </xf>
    <xf numFmtId="41" fontId="7" fillId="0" borderId="1" xfId="2" applyNumberFormat="1" applyFont="1" applyBorder="1" applyAlignment="1">
      <alignment vertical="center"/>
    </xf>
    <xf numFmtId="0" fontId="1" fillId="0" borderId="2" xfId="1" applyBorder="1" applyAlignment="1">
      <alignment horizontal="left"/>
    </xf>
    <xf numFmtId="0" fontId="1" fillId="0" borderId="16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8" xfId="1" applyBorder="1">
      <alignment vertical="center"/>
    </xf>
    <xf numFmtId="0" fontId="1" fillId="0" borderId="14" xfId="1" applyBorder="1">
      <alignment vertical="center"/>
    </xf>
    <xf numFmtId="38" fontId="7" fillId="0" borderId="15" xfId="1" applyNumberFormat="1" applyFont="1" applyBorder="1" applyAlignment="1">
      <alignment horizontal="center" vertical="center"/>
    </xf>
    <xf numFmtId="38" fontId="7" fillId="0" borderId="0" xfId="1" applyNumberFormat="1" applyFont="1" applyAlignment="1">
      <alignment horizontal="right" vertical="center"/>
    </xf>
    <xf numFmtId="38" fontId="7" fillId="0" borderId="0" xfId="1" applyNumberFormat="1" applyFont="1">
      <alignment vertical="center"/>
    </xf>
    <xf numFmtId="0" fontId="1" fillId="0" borderId="15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16" xfId="1" applyBorder="1">
      <alignment vertical="center"/>
    </xf>
    <xf numFmtId="38" fontId="7" fillId="0" borderId="0" xfId="1" applyNumberFormat="1" applyFont="1" applyAlignment="1">
      <alignment horizontal="center" vertical="center"/>
    </xf>
    <xf numFmtId="0" fontId="1" fillId="0" borderId="12" xfId="1" applyBorder="1">
      <alignment vertical="center"/>
    </xf>
    <xf numFmtId="0" fontId="1" fillId="0" borderId="11" xfId="1" applyBorder="1">
      <alignment vertical="center"/>
    </xf>
    <xf numFmtId="38" fontId="7" fillId="0" borderId="1" xfId="1" applyNumberFormat="1" applyFont="1" applyBorder="1" applyAlignment="1">
      <alignment horizontal="center" vertical="center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5" xfId="1" applyFont="1" applyBorder="1" applyAlignment="1"/>
    <xf numFmtId="0" fontId="1" fillId="0" borderId="2" xfId="1" applyBorder="1" applyAlignment="1">
      <alignment horizontal="left"/>
    </xf>
    <xf numFmtId="0" fontId="1" fillId="0" borderId="10" xfId="1" applyBorder="1" applyAlignment="1">
      <alignment horizontal="center" vertical="center" wrapText="1"/>
    </xf>
    <xf numFmtId="177" fontId="7" fillId="0" borderId="14" xfId="1" applyNumberFormat="1" applyFont="1" applyBorder="1" applyAlignment="1">
      <alignment horizontal="right" vertical="center"/>
    </xf>
    <xf numFmtId="177" fontId="7" fillId="0" borderId="15" xfId="1" applyNumberFormat="1" applyFont="1" applyBorder="1" applyAlignment="1">
      <alignment horizontal="right" vertical="center"/>
    </xf>
    <xf numFmtId="177" fontId="7" fillId="0" borderId="15" xfId="1" applyNumberFormat="1" applyFont="1" applyBorder="1">
      <alignment vertical="center"/>
    </xf>
    <xf numFmtId="41" fontId="7" fillId="0" borderId="0" xfId="1" applyNumberFormat="1" applyFont="1" applyAlignment="1">
      <alignment horizontal="right" vertical="center"/>
    </xf>
    <xf numFmtId="177" fontId="7" fillId="0" borderId="16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7" fontId="7" fillId="0" borderId="0" xfId="1" applyNumberFormat="1" applyFont="1">
      <alignment vertical="center"/>
    </xf>
    <xf numFmtId="177" fontId="7" fillId="0" borderId="11" xfId="1" applyNumberFormat="1" applyFont="1" applyBorder="1" applyAlignment="1">
      <alignment horizontal="right" vertical="center"/>
    </xf>
    <xf numFmtId="177" fontId="7" fillId="0" borderId="1" xfId="1" applyNumberFormat="1" applyFont="1" applyBorder="1" applyAlignment="1">
      <alignment horizontal="right" vertical="center"/>
    </xf>
    <xf numFmtId="41" fontId="7" fillId="0" borderId="1" xfId="1" applyNumberFormat="1" applyFont="1" applyBorder="1" applyAlignment="1">
      <alignment horizontal="right" vertical="center"/>
    </xf>
    <xf numFmtId="177" fontId="7" fillId="0" borderId="1" xfId="1" applyNumberFormat="1" applyFont="1" applyBorder="1">
      <alignment vertical="center"/>
    </xf>
    <xf numFmtId="0" fontId="1" fillId="0" borderId="29" xfId="1" applyBorder="1">
      <alignment vertical="center"/>
    </xf>
    <xf numFmtId="0" fontId="10" fillId="0" borderId="0" xfId="1" applyFont="1">
      <alignment vertical="center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22" xfId="1" applyBorder="1" applyAlignment="1">
      <alignment horizontal="distributed" vertical="center" justifyLastLine="1"/>
    </xf>
    <xf numFmtId="0" fontId="1" fillId="0" borderId="14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7" fillId="0" borderId="0" xfId="1" applyFont="1" applyAlignment="1">
      <alignment horizontal="center" vertical="center"/>
    </xf>
    <xf numFmtId="3" fontId="7" fillId="0" borderId="16" xfId="1" applyNumberFormat="1" applyFont="1" applyBorder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38" fontId="0" fillId="0" borderId="0" xfId="2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9" fillId="0" borderId="15" xfId="1" applyFont="1" applyBorder="1" applyAlignment="1">
      <alignment horizontal="right" vertical="center"/>
    </xf>
    <xf numFmtId="0" fontId="9" fillId="0" borderId="0" xfId="1" applyFont="1" applyAlignment="1">
      <alignment vertical="top"/>
    </xf>
    <xf numFmtId="0" fontId="9" fillId="0" borderId="2" xfId="1" applyFont="1" applyBorder="1">
      <alignment vertical="center"/>
    </xf>
    <xf numFmtId="0" fontId="9" fillId="0" borderId="2" xfId="1" applyFont="1" applyBorder="1" applyAlignment="1"/>
    <xf numFmtId="176" fontId="7" fillId="0" borderId="16" xfId="1" applyNumberFormat="1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0" fontId="7" fillId="0" borderId="22" xfId="1" applyFont="1" applyBorder="1">
      <alignment vertical="center"/>
    </xf>
    <xf numFmtId="0" fontId="9" fillId="0" borderId="1" xfId="1" applyFont="1" applyBorder="1">
      <alignment vertical="center"/>
    </xf>
    <xf numFmtId="38" fontId="7" fillId="0" borderId="1" xfId="2" applyFont="1" applyBorder="1" applyAlignment="1">
      <alignment horizontal="right" vertical="center"/>
    </xf>
    <xf numFmtId="41" fontId="9" fillId="0" borderId="0" xfId="1" applyNumberFormat="1" applyFont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178" fontId="7" fillId="0" borderId="0" xfId="1" applyNumberFormat="1" applyFont="1" applyAlignment="1">
      <alignment horizontal="center" vertical="center"/>
    </xf>
    <xf numFmtId="41" fontId="7" fillId="0" borderId="0" xfId="1" applyNumberFormat="1" applyFont="1">
      <alignment vertical="center"/>
    </xf>
    <xf numFmtId="179" fontId="7" fillId="0" borderId="0" xfId="1" applyNumberFormat="1" applyFont="1" applyAlignment="1">
      <alignment horizontal="right" vertical="center"/>
    </xf>
    <xf numFmtId="0" fontId="9" fillId="0" borderId="15" xfId="1" applyFont="1" applyBorder="1" applyAlignment="1">
      <alignment horizontal="left" vertical="center"/>
    </xf>
  </cellXfs>
  <cellStyles count="3">
    <cellStyle name="桁区切り 2" xfId="2" xr:uid="{6305A7FA-58E8-40C2-A984-9FC035AD37B2}"/>
    <cellStyle name="標準" xfId="0" builtinId="0"/>
    <cellStyle name="標準 2" xfId="1" xr:uid="{B9647603-8B71-443F-808D-1ECB68662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CD55B-D19F-4013-9C17-C01CDA590304}">
  <dimension ref="B1:AA38"/>
  <sheetViews>
    <sheetView showGridLines="0" tabSelected="1" zoomScaleNormal="100" workbookViewId="0"/>
  </sheetViews>
  <sheetFormatPr defaultColWidth="4.140625" defaultRowHeight="30" customHeight="1" x14ac:dyDescent="0.15"/>
  <cols>
    <col min="1" max="3" width="4.140625" style="3"/>
    <col min="4" max="4" width="5.5703125" style="3" bestFit="1" customWidth="1"/>
    <col min="5" max="5" width="4.140625" style="3"/>
    <col min="6" max="6" width="4.5703125" style="3" customWidth="1"/>
    <col min="7" max="7" width="4.140625" style="3" customWidth="1"/>
    <col min="8" max="10" width="4.140625" style="3"/>
    <col min="11" max="11" width="3" style="3" customWidth="1"/>
    <col min="12" max="15" width="4.140625" style="3"/>
    <col min="16" max="16" width="3.5703125" style="3" customWidth="1"/>
    <col min="17" max="18" width="4.140625" style="3"/>
    <col min="19" max="19" width="3.7109375" style="3" customWidth="1"/>
    <col min="20" max="21" width="4.140625" style="3"/>
    <col min="22" max="22" width="3.28515625" style="3" customWidth="1"/>
    <col min="23" max="24" width="4.140625" style="3"/>
    <col min="25" max="25" width="3.85546875" style="3" customWidth="1"/>
    <col min="26" max="26" width="5.5703125" style="3" customWidth="1"/>
    <col min="27" max="27" width="5.28515625" style="3" customWidth="1"/>
    <col min="28" max="259" width="4.140625" style="3"/>
    <col min="260" max="260" width="5.5703125" style="3" bestFit="1" customWidth="1"/>
    <col min="261" max="261" width="4.140625" style="3"/>
    <col min="262" max="262" width="4.5703125" style="3" customWidth="1"/>
    <col min="263" max="266" width="4.140625" style="3"/>
    <col min="267" max="267" width="3" style="3" customWidth="1"/>
    <col min="268" max="271" width="4.140625" style="3"/>
    <col min="272" max="272" width="3.5703125" style="3" customWidth="1"/>
    <col min="273" max="274" width="4.140625" style="3"/>
    <col min="275" max="275" width="3.7109375" style="3" customWidth="1"/>
    <col min="276" max="277" width="4.140625" style="3"/>
    <col min="278" max="278" width="3.28515625" style="3" customWidth="1"/>
    <col min="279" max="280" width="4.140625" style="3"/>
    <col min="281" max="281" width="3.85546875" style="3" customWidth="1"/>
    <col min="282" max="282" width="5.5703125" style="3" customWidth="1"/>
    <col min="283" max="283" width="5.28515625" style="3" customWidth="1"/>
    <col min="284" max="515" width="4.140625" style="3"/>
    <col min="516" max="516" width="5.5703125" style="3" bestFit="1" customWidth="1"/>
    <col min="517" max="517" width="4.140625" style="3"/>
    <col min="518" max="518" width="4.5703125" style="3" customWidth="1"/>
    <col min="519" max="522" width="4.140625" style="3"/>
    <col min="523" max="523" width="3" style="3" customWidth="1"/>
    <col min="524" max="527" width="4.140625" style="3"/>
    <col min="528" max="528" width="3.5703125" style="3" customWidth="1"/>
    <col min="529" max="530" width="4.140625" style="3"/>
    <col min="531" max="531" width="3.7109375" style="3" customWidth="1"/>
    <col min="532" max="533" width="4.140625" style="3"/>
    <col min="534" max="534" width="3.28515625" style="3" customWidth="1"/>
    <col min="535" max="536" width="4.140625" style="3"/>
    <col min="537" max="537" width="3.85546875" style="3" customWidth="1"/>
    <col min="538" max="538" width="5.5703125" style="3" customWidth="1"/>
    <col min="539" max="539" width="5.28515625" style="3" customWidth="1"/>
    <col min="540" max="771" width="4.140625" style="3"/>
    <col min="772" max="772" width="5.5703125" style="3" bestFit="1" customWidth="1"/>
    <col min="773" max="773" width="4.140625" style="3"/>
    <col min="774" max="774" width="4.5703125" style="3" customWidth="1"/>
    <col min="775" max="778" width="4.140625" style="3"/>
    <col min="779" max="779" width="3" style="3" customWidth="1"/>
    <col min="780" max="783" width="4.140625" style="3"/>
    <col min="784" max="784" width="3.5703125" style="3" customWidth="1"/>
    <col min="785" max="786" width="4.140625" style="3"/>
    <col min="787" max="787" width="3.7109375" style="3" customWidth="1"/>
    <col min="788" max="789" width="4.140625" style="3"/>
    <col min="790" max="790" width="3.28515625" style="3" customWidth="1"/>
    <col min="791" max="792" width="4.140625" style="3"/>
    <col min="793" max="793" width="3.85546875" style="3" customWidth="1"/>
    <col min="794" max="794" width="5.5703125" style="3" customWidth="1"/>
    <col min="795" max="795" width="5.28515625" style="3" customWidth="1"/>
    <col min="796" max="1027" width="4.140625" style="3"/>
    <col min="1028" max="1028" width="5.5703125" style="3" bestFit="1" customWidth="1"/>
    <col min="1029" max="1029" width="4.140625" style="3"/>
    <col min="1030" max="1030" width="4.5703125" style="3" customWidth="1"/>
    <col min="1031" max="1034" width="4.140625" style="3"/>
    <col min="1035" max="1035" width="3" style="3" customWidth="1"/>
    <col min="1036" max="1039" width="4.140625" style="3"/>
    <col min="1040" max="1040" width="3.5703125" style="3" customWidth="1"/>
    <col min="1041" max="1042" width="4.140625" style="3"/>
    <col min="1043" max="1043" width="3.7109375" style="3" customWidth="1"/>
    <col min="1044" max="1045" width="4.140625" style="3"/>
    <col min="1046" max="1046" width="3.28515625" style="3" customWidth="1"/>
    <col min="1047" max="1048" width="4.140625" style="3"/>
    <col min="1049" max="1049" width="3.85546875" style="3" customWidth="1"/>
    <col min="1050" max="1050" width="5.5703125" style="3" customWidth="1"/>
    <col min="1051" max="1051" width="5.28515625" style="3" customWidth="1"/>
    <col min="1052" max="1283" width="4.140625" style="3"/>
    <col min="1284" max="1284" width="5.5703125" style="3" bestFit="1" customWidth="1"/>
    <col min="1285" max="1285" width="4.140625" style="3"/>
    <col min="1286" max="1286" width="4.5703125" style="3" customWidth="1"/>
    <col min="1287" max="1290" width="4.140625" style="3"/>
    <col min="1291" max="1291" width="3" style="3" customWidth="1"/>
    <col min="1292" max="1295" width="4.140625" style="3"/>
    <col min="1296" max="1296" width="3.5703125" style="3" customWidth="1"/>
    <col min="1297" max="1298" width="4.140625" style="3"/>
    <col min="1299" max="1299" width="3.7109375" style="3" customWidth="1"/>
    <col min="1300" max="1301" width="4.140625" style="3"/>
    <col min="1302" max="1302" width="3.28515625" style="3" customWidth="1"/>
    <col min="1303" max="1304" width="4.140625" style="3"/>
    <col min="1305" max="1305" width="3.85546875" style="3" customWidth="1"/>
    <col min="1306" max="1306" width="5.5703125" style="3" customWidth="1"/>
    <col min="1307" max="1307" width="5.28515625" style="3" customWidth="1"/>
    <col min="1308" max="1539" width="4.140625" style="3"/>
    <col min="1540" max="1540" width="5.5703125" style="3" bestFit="1" customWidth="1"/>
    <col min="1541" max="1541" width="4.140625" style="3"/>
    <col min="1542" max="1542" width="4.5703125" style="3" customWidth="1"/>
    <col min="1543" max="1546" width="4.140625" style="3"/>
    <col min="1547" max="1547" width="3" style="3" customWidth="1"/>
    <col min="1548" max="1551" width="4.140625" style="3"/>
    <col min="1552" max="1552" width="3.5703125" style="3" customWidth="1"/>
    <col min="1553" max="1554" width="4.140625" style="3"/>
    <col min="1555" max="1555" width="3.7109375" style="3" customWidth="1"/>
    <col min="1556" max="1557" width="4.140625" style="3"/>
    <col min="1558" max="1558" width="3.28515625" style="3" customWidth="1"/>
    <col min="1559" max="1560" width="4.140625" style="3"/>
    <col min="1561" max="1561" width="3.85546875" style="3" customWidth="1"/>
    <col min="1562" max="1562" width="5.5703125" style="3" customWidth="1"/>
    <col min="1563" max="1563" width="5.28515625" style="3" customWidth="1"/>
    <col min="1564" max="1795" width="4.140625" style="3"/>
    <col min="1796" max="1796" width="5.5703125" style="3" bestFit="1" customWidth="1"/>
    <col min="1797" max="1797" width="4.140625" style="3"/>
    <col min="1798" max="1798" width="4.5703125" style="3" customWidth="1"/>
    <col min="1799" max="1802" width="4.140625" style="3"/>
    <col min="1803" max="1803" width="3" style="3" customWidth="1"/>
    <col min="1804" max="1807" width="4.140625" style="3"/>
    <col min="1808" max="1808" width="3.5703125" style="3" customWidth="1"/>
    <col min="1809" max="1810" width="4.140625" style="3"/>
    <col min="1811" max="1811" width="3.7109375" style="3" customWidth="1"/>
    <col min="1812" max="1813" width="4.140625" style="3"/>
    <col min="1814" max="1814" width="3.28515625" style="3" customWidth="1"/>
    <col min="1815" max="1816" width="4.140625" style="3"/>
    <col min="1817" max="1817" width="3.85546875" style="3" customWidth="1"/>
    <col min="1818" max="1818" width="5.5703125" style="3" customWidth="1"/>
    <col min="1819" max="1819" width="5.28515625" style="3" customWidth="1"/>
    <col min="1820" max="2051" width="4.140625" style="3"/>
    <col min="2052" max="2052" width="5.5703125" style="3" bestFit="1" customWidth="1"/>
    <col min="2053" max="2053" width="4.140625" style="3"/>
    <col min="2054" max="2054" width="4.5703125" style="3" customWidth="1"/>
    <col min="2055" max="2058" width="4.140625" style="3"/>
    <col min="2059" max="2059" width="3" style="3" customWidth="1"/>
    <col min="2060" max="2063" width="4.140625" style="3"/>
    <col min="2064" max="2064" width="3.5703125" style="3" customWidth="1"/>
    <col min="2065" max="2066" width="4.140625" style="3"/>
    <col min="2067" max="2067" width="3.7109375" style="3" customWidth="1"/>
    <col min="2068" max="2069" width="4.140625" style="3"/>
    <col min="2070" max="2070" width="3.28515625" style="3" customWidth="1"/>
    <col min="2071" max="2072" width="4.140625" style="3"/>
    <col min="2073" max="2073" width="3.85546875" style="3" customWidth="1"/>
    <col min="2074" max="2074" width="5.5703125" style="3" customWidth="1"/>
    <col min="2075" max="2075" width="5.28515625" style="3" customWidth="1"/>
    <col min="2076" max="2307" width="4.140625" style="3"/>
    <col min="2308" max="2308" width="5.5703125" style="3" bestFit="1" customWidth="1"/>
    <col min="2309" max="2309" width="4.140625" style="3"/>
    <col min="2310" max="2310" width="4.5703125" style="3" customWidth="1"/>
    <col min="2311" max="2314" width="4.140625" style="3"/>
    <col min="2315" max="2315" width="3" style="3" customWidth="1"/>
    <col min="2316" max="2319" width="4.140625" style="3"/>
    <col min="2320" max="2320" width="3.5703125" style="3" customWidth="1"/>
    <col min="2321" max="2322" width="4.140625" style="3"/>
    <col min="2323" max="2323" width="3.7109375" style="3" customWidth="1"/>
    <col min="2324" max="2325" width="4.140625" style="3"/>
    <col min="2326" max="2326" width="3.28515625" style="3" customWidth="1"/>
    <col min="2327" max="2328" width="4.140625" style="3"/>
    <col min="2329" max="2329" width="3.85546875" style="3" customWidth="1"/>
    <col min="2330" max="2330" width="5.5703125" style="3" customWidth="1"/>
    <col min="2331" max="2331" width="5.28515625" style="3" customWidth="1"/>
    <col min="2332" max="2563" width="4.140625" style="3"/>
    <col min="2564" max="2564" width="5.5703125" style="3" bestFit="1" customWidth="1"/>
    <col min="2565" max="2565" width="4.140625" style="3"/>
    <col min="2566" max="2566" width="4.5703125" style="3" customWidth="1"/>
    <col min="2567" max="2570" width="4.140625" style="3"/>
    <col min="2571" max="2571" width="3" style="3" customWidth="1"/>
    <col min="2572" max="2575" width="4.140625" style="3"/>
    <col min="2576" max="2576" width="3.5703125" style="3" customWidth="1"/>
    <col min="2577" max="2578" width="4.140625" style="3"/>
    <col min="2579" max="2579" width="3.7109375" style="3" customWidth="1"/>
    <col min="2580" max="2581" width="4.140625" style="3"/>
    <col min="2582" max="2582" width="3.28515625" style="3" customWidth="1"/>
    <col min="2583" max="2584" width="4.140625" style="3"/>
    <col min="2585" max="2585" width="3.85546875" style="3" customWidth="1"/>
    <col min="2586" max="2586" width="5.5703125" style="3" customWidth="1"/>
    <col min="2587" max="2587" width="5.28515625" style="3" customWidth="1"/>
    <col min="2588" max="2819" width="4.140625" style="3"/>
    <col min="2820" max="2820" width="5.5703125" style="3" bestFit="1" customWidth="1"/>
    <col min="2821" max="2821" width="4.140625" style="3"/>
    <col min="2822" max="2822" width="4.5703125" style="3" customWidth="1"/>
    <col min="2823" max="2826" width="4.140625" style="3"/>
    <col min="2827" max="2827" width="3" style="3" customWidth="1"/>
    <col min="2828" max="2831" width="4.140625" style="3"/>
    <col min="2832" max="2832" width="3.5703125" style="3" customWidth="1"/>
    <col min="2833" max="2834" width="4.140625" style="3"/>
    <col min="2835" max="2835" width="3.7109375" style="3" customWidth="1"/>
    <col min="2836" max="2837" width="4.140625" style="3"/>
    <col min="2838" max="2838" width="3.28515625" style="3" customWidth="1"/>
    <col min="2839" max="2840" width="4.140625" style="3"/>
    <col min="2841" max="2841" width="3.85546875" style="3" customWidth="1"/>
    <col min="2842" max="2842" width="5.5703125" style="3" customWidth="1"/>
    <col min="2843" max="2843" width="5.28515625" style="3" customWidth="1"/>
    <col min="2844" max="3075" width="4.140625" style="3"/>
    <col min="3076" max="3076" width="5.5703125" style="3" bestFit="1" customWidth="1"/>
    <col min="3077" max="3077" width="4.140625" style="3"/>
    <col min="3078" max="3078" width="4.5703125" style="3" customWidth="1"/>
    <col min="3079" max="3082" width="4.140625" style="3"/>
    <col min="3083" max="3083" width="3" style="3" customWidth="1"/>
    <col min="3084" max="3087" width="4.140625" style="3"/>
    <col min="3088" max="3088" width="3.5703125" style="3" customWidth="1"/>
    <col min="3089" max="3090" width="4.140625" style="3"/>
    <col min="3091" max="3091" width="3.7109375" style="3" customWidth="1"/>
    <col min="3092" max="3093" width="4.140625" style="3"/>
    <col min="3094" max="3094" width="3.28515625" style="3" customWidth="1"/>
    <col min="3095" max="3096" width="4.140625" style="3"/>
    <col min="3097" max="3097" width="3.85546875" style="3" customWidth="1"/>
    <col min="3098" max="3098" width="5.5703125" style="3" customWidth="1"/>
    <col min="3099" max="3099" width="5.28515625" style="3" customWidth="1"/>
    <col min="3100" max="3331" width="4.140625" style="3"/>
    <col min="3332" max="3332" width="5.5703125" style="3" bestFit="1" customWidth="1"/>
    <col min="3333" max="3333" width="4.140625" style="3"/>
    <col min="3334" max="3334" width="4.5703125" style="3" customWidth="1"/>
    <col min="3335" max="3338" width="4.140625" style="3"/>
    <col min="3339" max="3339" width="3" style="3" customWidth="1"/>
    <col min="3340" max="3343" width="4.140625" style="3"/>
    <col min="3344" max="3344" width="3.5703125" style="3" customWidth="1"/>
    <col min="3345" max="3346" width="4.140625" style="3"/>
    <col min="3347" max="3347" width="3.7109375" style="3" customWidth="1"/>
    <col min="3348" max="3349" width="4.140625" style="3"/>
    <col min="3350" max="3350" width="3.28515625" style="3" customWidth="1"/>
    <col min="3351" max="3352" width="4.140625" style="3"/>
    <col min="3353" max="3353" width="3.85546875" style="3" customWidth="1"/>
    <col min="3354" max="3354" width="5.5703125" style="3" customWidth="1"/>
    <col min="3355" max="3355" width="5.28515625" style="3" customWidth="1"/>
    <col min="3356" max="3587" width="4.140625" style="3"/>
    <col min="3588" max="3588" width="5.5703125" style="3" bestFit="1" customWidth="1"/>
    <col min="3589" max="3589" width="4.140625" style="3"/>
    <col min="3590" max="3590" width="4.5703125" style="3" customWidth="1"/>
    <col min="3591" max="3594" width="4.140625" style="3"/>
    <col min="3595" max="3595" width="3" style="3" customWidth="1"/>
    <col min="3596" max="3599" width="4.140625" style="3"/>
    <col min="3600" max="3600" width="3.5703125" style="3" customWidth="1"/>
    <col min="3601" max="3602" width="4.140625" style="3"/>
    <col min="3603" max="3603" width="3.7109375" style="3" customWidth="1"/>
    <col min="3604" max="3605" width="4.140625" style="3"/>
    <col min="3606" max="3606" width="3.28515625" style="3" customWidth="1"/>
    <col min="3607" max="3608" width="4.140625" style="3"/>
    <col min="3609" max="3609" width="3.85546875" style="3" customWidth="1"/>
    <col min="3610" max="3610" width="5.5703125" style="3" customWidth="1"/>
    <col min="3611" max="3611" width="5.28515625" style="3" customWidth="1"/>
    <col min="3612" max="3843" width="4.140625" style="3"/>
    <col min="3844" max="3844" width="5.5703125" style="3" bestFit="1" customWidth="1"/>
    <col min="3845" max="3845" width="4.140625" style="3"/>
    <col min="3846" max="3846" width="4.5703125" style="3" customWidth="1"/>
    <col min="3847" max="3850" width="4.140625" style="3"/>
    <col min="3851" max="3851" width="3" style="3" customWidth="1"/>
    <col min="3852" max="3855" width="4.140625" style="3"/>
    <col min="3856" max="3856" width="3.5703125" style="3" customWidth="1"/>
    <col min="3857" max="3858" width="4.140625" style="3"/>
    <col min="3859" max="3859" width="3.7109375" style="3" customWidth="1"/>
    <col min="3860" max="3861" width="4.140625" style="3"/>
    <col min="3862" max="3862" width="3.28515625" style="3" customWidth="1"/>
    <col min="3863" max="3864" width="4.140625" style="3"/>
    <col min="3865" max="3865" width="3.85546875" style="3" customWidth="1"/>
    <col min="3866" max="3866" width="5.5703125" style="3" customWidth="1"/>
    <col min="3867" max="3867" width="5.28515625" style="3" customWidth="1"/>
    <col min="3868" max="4099" width="4.140625" style="3"/>
    <col min="4100" max="4100" width="5.5703125" style="3" bestFit="1" customWidth="1"/>
    <col min="4101" max="4101" width="4.140625" style="3"/>
    <col min="4102" max="4102" width="4.5703125" style="3" customWidth="1"/>
    <col min="4103" max="4106" width="4.140625" style="3"/>
    <col min="4107" max="4107" width="3" style="3" customWidth="1"/>
    <col min="4108" max="4111" width="4.140625" style="3"/>
    <col min="4112" max="4112" width="3.5703125" style="3" customWidth="1"/>
    <col min="4113" max="4114" width="4.140625" style="3"/>
    <col min="4115" max="4115" width="3.7109375" style="3" customWidth="1"/>
    <col min="4116" max="4117" width="4.140625" style="3"/>
    <col min="4118" max="4118" width="3.28515625" style="3" customWidth="1"/>
    <col min="4119" max="4120" width="4.140625" style="3"/>
    <col min="4121" max="4121" width="3.85546875" style="3" customWidth="1"/>
    <col min="4122" max="4122" width="5.5703125" style="3" customWidth="1"/>
    <col min="4123" max="4123" width="5.28515625" style="3" customWidth="1"/>
    <col min="4124" max="4355" width="4.140625" style="3"/>
    <col min="4356" max="4356" width="5.5703125" style="3" bestFit="1" customWidth="1"/>
    <col min="4357" max="4357" width="4.140625" style="3"/>
    <col min="4358" max="4358" width="4.5703125" style="3" customWidth="1"/>
    <col min="4359" max="4362" width="4.140625" style="3"/>
    <col min="4363" max="4363" width="3" style="3" customWidth="1"/>
    <col min="4364" max="4367" width="4.140625" style="3"/>
    <col min="4368" max="4368" width="3.5703125" style="3" customWidth="1"/>
    <col min="4369" max="4370" width="4.140625" style="3"/>
    <col min="4371" max="4371" width="3.7109375" style="3" customWidth="1"/>
    <col min="4372" max="4373" width="4.140625" style="3"/>
    <col min="4374" max="4374" width="3.28515625" style="3" customWidth="1"/>
    <col min="4375" max="4376" width="4.140625" style="3"/>
    <col min="4377" max="4377" width="3.85546875" style="3" customWidth="1"/>
    <col min="4378" max="4378" width="5.5703125" style="3" customWidth="1"/>
    <col min="4379" max="4379" width="5.28515625" style="3" customWidth="1"/>
    <col min="4380" max="4611" width="4.140625" style="3"/>
    <col min="4612" max="4612" width="5.5703125" style="3" bestFit="1" customWidth="1"/>
    <col min="4613" max="4613" width="4.140625" style="3"/>
    <col min="4614" max="4614" width="4.5703125" style="3" customWidth="1"/>
    <col min="4615" max="4618" width="4.140625" style="3"/>
    <col min="4619" max="4619" width="3" style="3" customWidth="1"/>
    <col min="4620" max="4623" width="4.140625" style="3"/>
    <col min="4624" max="4624" width="3.5703125" style="3" customWidth="1"/>
    <col min="4625" max="4626" width="4.140625" style="3"/>
    <col min="4627" max="4627" width="3.7109375" style="3" customWidth="1"/>
    <col min="4628" max="4629" width="4.140625" style="3"/>
    <col min="4630" max="4630" width="3.28515625" style="3" customWidth="1"/>
    <col min="4631" max="4632" width="4.140625" style="3"/>
    <col min="4633" max="4633" width="3.85546875" style="3" customWidth="1"/>
    <col min="4634" max="4634" width="5.5703125" style="3" customWidth="1"/>
    <col min="4635" max="4635" width="5.28515625" style="3" customWidth="1"/>
    <col min="4636" max="4867" width="4.140625" style="3"/>
    <col min="4868" max="4868" width="5.5703125" style="3" bestFit="1" customWidth="1"/>
    <col min="4869" max="4869" width="4.140625" style="3"/>
    <col min="4870" max="4870" width="4.5703125" style="3" customWidth="1"/>
    <col min="4871" max="4874" width="4.140625" style="3"/>
    <col min="4875" max="4875" width="3" style="3" customWidth="1"/>
    <col min="4876" max="4879" width="4.140625" style="3"/>
    <col min="4880" max="4880" width="3.5703125" style="3" customWidth="1"/>
    <col min="4881" max="4882" width="4.140625" style="3"/>
    <col min="4883" max="4883" width="3.7109375" style="3" customWidth="1"/>
    <col min="4884" max="4885" width="4.140625" style="3"/>
    <col min="4886" max="4886" width="3.28515625" style="3" customWidth="1"/>
    <col min="4887" max="4888" width="4.140625" style="3"/>
    <col min="4889" max="4889" width="3.85546875" style="3" customWidth="1"/>
    <col min="4890" max="4890" width="5.5703125" style="3" customWidth="1"/>
    <col min="4891" max="4891" width="5.28515625" style="3" customWidth="1"/>
    <col min="4892" max="5123" width="4.140625" style="3"/>
    <col min="5124" max="5124" width="5.5703125" style="3" bestFit="1" customWidth="1"/>
    <col min="5125" max="5125" width="4.140625" style="3"/>
    <col min="5126" max="5126" width="4.5703125" style="3" customWidth="1"/>
    <col min="5127" max="5130" width="4.140625" style="3"/>
    <col min="5131" max="5131" width="3" style="3" customWidth="1"/>
    <col min="5132" max="5135" width="4.140625" style="3"/>
    <col min="5136" max="5136" width="3.5703125" style="3" customWidth="1"/>
    <col min="5137" max="5138" width="4.140625" style="3"/>
    <col min="5139" max="5139" width="3.7109375" style="3" customWidth="1"/>
    <col min="5140" max="5141" width="4.140625" style="3"/>
    <col min="5142" max="5142" width="3.28515625" style="3" customWidth="1"/>
    <col min="5143" max="5144" width="4.140625" style="3"/>
    <col min="5145" max="5145" width="3.85546875" style="3" customWidth="1"/>
    <col min="5146" max="5146" width="5.5703125" style="3" customWidth="1"/>
    <col min="5147" max="5147" width="5.28515625" style="3" customWidth="1"/>
    <col min="5148" max="5379" width="4.140625" style="3"/>
    <col min="5380" max="5380" width="5.5703125" style="3" bestFit="1" customWidth="1"/>
    <col min="5381" max="5381" width="4.140625" style="3"/>
    <col min="5382" max="5382" width="4.5703125" style="3" customWidth="1"/>
    <col min="5383" max="5386" width="4.140625" style="3"/>
    <col min="5387" max="5387" width="3" style="3" customWidth="1"/>
    <col min="5388" max="5391" width="4.140625" style="3"/>
    <col min="5392" max="5392" width="3.5703125" style="3" customWidth="1"/>
    <col min="5393" max="5394" width="4.140625" style="3"/>
    <col min="5395" max="5395" width="3.7109375" style="3" customWidth="1"/>
    <col min="5396" max="5397" width="4.140625" style="3"/>
    <col min="5398" max="5398" width="3.28515625" style="3" customWidth="1"/>
    <col min="5399" max="5400" width="4.140625" style="3"/>
    <col min="5401" max="5401" width="3.85546875" style="3" customWidth="1"/>
    <col min="5402" max="5402" width="5.5703125" style="3" customWidth="1"/>
    <col min="5403" max="5403" width="5.28515625" style="3" customWidth="1"/>
    <col min="5404" max="5635" width="4.140625" style="3"/>
    <col min="5636" max="5636" width="5.5703125" style="3" bestFit="1" customWidth="1"/>
    <col min="5637" max="5637" width="4.140625" style="3"/>
    <col min="5638" max="5638" width="4.5703125" style="3" customWidth="1"/>
    <col min="5639" max="5642" width="4.140625" style="3"/>
    <col min="5643" max="5643" width="3" style="3" customWidth="1"/>
    <col min="5644" max="5647" width="4.140625" style="3"/>
    <col min="5648" max="5648" width="3.5703125" style="3" customWidth="1"/>
    <col min="5649" max="5650" width="4.140625" style="3"/>
    <col min="5651" max="5651" width="3.7109375" style="3" customWidth="1"/>
    <col min="5652" max="5653" width="4.140625" style="3"/>
    <col min="5654" max="5654" width="3.28515625" style="3" customWidth="1"/>
    <col min="5655" max="5656" width="4.140625" style="3"/>
    <col min="5657" max="5657" width="3.85546875" style="3" customWidth="1"/>
    <col min="5658" max="5658" width="5.5703125" style="3" customWidth="1"/>
    <col min="5659" max="5659" width="5.28515625" style="3" customWidth="1"/>
    <col min="5660" max="5891" width="4.140625" style="3"/>
    <col min="5892" max="5892" width="5.5703125" style="3" bestFit="1" customWidth="1"/>
    <col min="5893" max="5893" width="4.140625" style="3"/>
    <col min="5894" max="5894" width="4.5703125" style="3" customWidth="1"/>
    <col min="5895" max="5898" width="4.140625" style="3"/>
    <col min="5899" max="5899" width="3" style="3" customWidth="1"/>
    <col min="5900" max="5903" width="4.140625" style="3"/>
    <col min="5904" max="5904" width="3.5703125" style="3" customWidth="1"/>
    <col min="5905" max="5906" width="4.140625" style="3"/>
    <col min="5907" max="5907" width="3.7109375" style="3" customWidth="1"/>
    <col min="5908" max="5909" width="4.140625" style="3"/>
    <col min="5910" max="5910" width="3.28515625" style="3" customWidth="1"/>
    <col min="5911" max="5912" width="4.140625" style="3"/>
    <col min="5913" max="5913" width="3.85546875" style="3" customWidth="1"/>
    <col min="5914" max="5914" width="5.5703125" style="3" customWidth="1"/>
    <col min="5915" max="5915" width="5.28515625" style="3" customWidth="1"/>
    <col min="5916" max="6147" width="4.140625" style="3"/>
    <col min="6148" max="6148" width="5.5703125" style="3" bestFit="1" customWidth="1"/>
    <col min="6149" max="6149" width="4.140625" style="3"/>
    <col min="6150" max="6150" width="4.5703125" style="3" customWidth="1"/>
    <col min="6151" max="6154" width="4.140625" style="3"/>
    <col min="6155" max="6155" width="3" style="3" customWidth="1"/>
    <col min="6156" max="6159" width="4.140625" style="3"/>
    <col min="6160" max="6160" width="3.5703125" style="3" customWidth="1"/>
    <col min="6161" max="6162" width="4.140625" style="3"/>
    <col min="6163" max="6163" width="3.7109375" style="3" customWidth="1"/>
    <col min="6164" max="6165" width="4.140625" style="3"/>
    <col min="6166" max="6166" width="3.28515625" style="3" customWidth="1"/>
    <col min="6167" max="6168" width="4.140625" style="3"/>
    <col min="6169" max="6169" width="3.85546875" style="3" customWidth="1"/>
    <col min="6170" max="6170" width="5.5703125" style="3" customWidth="1"/>
    <col min="6171" max="6171" width="5.28515625" style="3" customWidth="1"/>
    <col min="6172" max="6403" width="4.140625" style="3"/>
    <col min="6404" max="6404" width="5.5703125" style="3" bestFit="1" customWidth="1"/>
    <col min="6405" max="6405" width="4.140625" style="3"/>
    <col min="6406" max="6406" width="4.5703125" style="3" customWidth="1"/>
    <col min="6407" max="6410" width="4.140625" style="3"/>
    <col min="6411" max="6411" width="3" style="3" customWidth="1"/>
    <col min="6412" max="6415" width="4.140625" style="3"/>
    <col min="6416" max="6416" width="3.5703125" style="3" customWidth="1"/>
    <col min="6417" max="6418" width="4.140625" style="3"/>
    <col min="6419" max="6419" width="3.7109375" style="3" customWidth="1"/>
    <col min="6420" max="6421" width="4.140625" style="3"/>
    <col min="6422" max="6422" width="3.28515625" style="3" customWidth="1"/>
    <col min="6423" max="6424" width="4.140625" style="3"/>
    <col min="6425" max="6425" width="3.85546875" style="3" customWidth="1"/>
    <col min="6426" max="6426" width="5.5703125" style="3" customWidth="1"/>
    <col min="6427" max="6427" width="5.28515625" style="3" customWidth="1"/>
    <col min="6428" max="6659" width="4.140625" style="3"/>
    <col min="6660" max="6660" width="5.5703125" style="3" bestFit="1" customWidth="1"/>
    <col min="6661" max="6661" width="4.140625" style="3"/>
    <col min="6662" max="6662" width="4.5703125" style="3" customWidth="1"/>
    <col min="6663" max="6666" width="4.140625" style="3"/>
    <col min="6667" max="6667" width="3" style="3" customWidth="1"/>
    <col min="6668" max="6671" width="4.140625" style="3"/>
    <col min="6672" max="6672" width="3.5703125" style="3" customWidth="1"/>
    <col min="6673" max="6674" width="4.140625" style="3"/>
    <col min="6675" max="6675" width="3.7109375" style="3" customWidth="1"/>
    <col min="6676" max="6677" width="4.140625" style="3"/>
    <col min="6678" max="6678" width="3.28515625" style="3" customWidth="1"/>
    <col min="6679" max="6680" width="4.140625" style="3"/>
    <col min="6681" max="6681" width="3.85546875" style="3" customWidth="1"/>
    <col min="6682" max="6682" width="5.5703125" style="3" customWidth="1"/>
    <col min="6683" max="6683" width="5.28515625" style="3" customWidth="1"/>
    <col min="6684" max="6915" width="4.140625" style="3"/>
    <col min="6916" max="6916" width="5.5703125" style="3" bestFit="1" customWidth="1"/>
    <col min="6917" max="6917" width="4.140625" style="3"/>
    <col min="6918" max="6918" width="4.5703125" style="3" customWidth="1"/>
    <col min="6919" max="6922" width="4.140625" style="3"/>
    <col min="6923" max="6923" width="3" style="3" customWidth="1"/>
    <col min="6924" max="6927" width="4.140625" style="3"/>
    <col min="6928" max="6928" width="3.5703125" style="3" customWidth="1"/>
    <col min="6929" max="6930" width="4.140625" style="3"/>
    <col min="6931" max="6931" width="3.7109375" style="3" customWidth="1"/>
    <col min="6932" max="6933" width="4.140625" style="3"/>
    <col min="6934" max="6934" width="3.28515625" style="3" customWidth="1"/>
    <col min="6935" max="6936" width="4.140625" style="3"/>
    <col min="6937" max="6937" width="3.85546875" style="3" customWidth="1"/>
    <col min="6938" max="6938" width="5.5703125" style="3" customWidth="1"/>
    <col min="6939" max="6939" width="5.28515625" style="3" customWidth="1"/>
    <col min="6940" max="7171" width="4.140625" style="3"/>
    <col min="7172" max="7172" width="5.5703125" style="3" bestFit="1" customWidth="1"/>
    <col min="7173" max="7173" width="4.140625" style="3"/>
    <col min="7174" max="7174" width="4.5703125" style="3" customWidth="1"/>
    <col min="7175" max="7178" width="4.140625" style="3"/>
    <col min="7179" max="7179" width="3" style="3" customWidth="1"/>
    <col min="7180" max="7183" width="4.140625" style="3"/>
    <col min="7184" max="7184" width="3.5703125" style="3" customWidth="1"/>
    <col min="7185" max="7186" width="4.140625" style="3"/>
    <col min="7187" max="7187" width="3.7109375" style="3" customWidth="1"/>
    <col min="7188" max="7189" width="4.140625" style="3"/>
    <col min="7190" max="7190" width="3.28515625" style="3" customWidth="1"/>
    <col min="7191" max="7192" width="4.140625" style="3"/>
    <col min="7193" max="7193" width="3.85546875" style="3" customWidth="1"/>
    <col min="7194" max="7194" width="5.5703125" style="3" customWidth="1"/>
    <col min="7195" max="7195" width="5.28515625" style="3" customWidth="1"/>
    <col min="7196" max="7427" width="4.140625" style="3"/>
    <col min="7428" max="7428" width="5.5703125" style="3" bestFit="1" customWidth="1"/>
    <col min="7429" max="7429" width="4.140625" style="3"/>
    <col min="7430" max="7430" width="4.5703125" style="3" customWidth="1"/>
    <col min="7431" max="7434" width="4.140625" style="3"/>
    <col min="7435" max="7435" width="3" style="3" customWidth="1"/>
    <col min="7436" max="7439" width="4.140625" style="3"/>
    <col min="7440" max="7440" width="3.5703125" style="3" customWidth="1"/>
    <col min="7441" max="7442" width="4.140625" style="3"/>
    <col min="7443" max="7443" width="3.7109375" style="3" customWidth="1"/>
    <col min="7444" max="7445" width="4.140625" style="3"/>
    <col min="7446" max="7446" width="3.28515625" style="3" customWidth="1"/>
    <col min="7447" max="7448" width="4.140625" style="3"/>
    <col min="7449" max="7449" width="3.85546875" style="3" customWidth="1"/>
    <col min="7450" max="7450" width="5.5703125" style="3" customWidth="1"/>
    <col min="7451" max="7451" width="5.28515625" style="3" customWidth="1"/>
    <col min="7452" max="7683" width="4.140625" style="3"/>
    <col min="7684" max="7684" width="5.5703125" style="3" bestFit="1" customWidth="1"/>
    <col min="7685" max="7685" width="4.140625" style="3"/>
    <col min="7686" max="7686" width="4.5703125" style="3" customWidth="1"/>
    <col min="7687" max="7690" width="4.140625" style="3"/>
    <col min="7691" max="7691" width="3" style="3" customWidth="1"/>
    <col min="7692" max="7695" width="4.140625" style="3"/>
    <col min="7696" max="7696" width="3.5703125" style="3" customWidth="1"/>
    <col min="7697" max="7698" width="4.140625" style="3"/>
    <col min="7699" max="7699" width="3.7109375" style="3" customWidth="1"/>
    <col min="7700" max="7701" width="4.140625" style="3"/>
    <col min="7702" max="7702" width="3.28515625" style="3" customWidth="1"/>
    <col min="7703" max="7704" width="4.140625" style="3"/>
    <col min="7705" max="7705" width="3.85546875" style="3" customWidth="1"/>
    <col min="7706" max="7706" width="5.5703125" style="3" customWidth="1"/>
    <col min="7707" max="7707" width="5.28515625" style="3" customWidth="1"/>
    <col min="7708" max="7939" width="4.140625" style="3"/>
    <col min="7940" max="7940" width="5.5703125" style="3" bestFit="1" customWidth="1"/>
    <col min="7941" max="7941" width="4.140625" style="3"/>
    <col min="7942" max="7942" width="4.5703125" style="3" customWidth="1"/>
    <col min="7943" max="7946" width="4.140625" style="3"/>
    <col min="7947" max="7947" width="3" style="3" customWidth="1"/>
    <col min="7948" max="7951" width="4.140625" style="3"/>
    <col min="7952" max="7952" width="3.5703125" style="3" customWidth="1"/>
    <col min="7953" max="7954" width="4.140625" style="3"/>
    <col min="7955" max="7955" width="3.7109375" style="3" customWidth="1"/>
    <col min="7956" max="7957" width="4.140625" style="3"/>
    <col min="7958" max="7958" width="3.28515625" style="3" customWidth="1"/>
    <col min="7959" max="7960" width="4.140625" style="3"/>
    <col min="7961" max="7961" width="3.85546875" style="3" customWidth="1"/>
    <col min="7962" max="7962" width="5.5703125" style="3" customWidth="1"/>
    <col min="7963" max="7963" width="5.28515625" style="3" customWidth="1"/>
    <col min="7964" max="8195" width="4.140625" style="3"/>
    <col min="8196" max="8196" width="5.5703125" style="3" bestFit="1" customWidth="1"/>
    <col min="8197" max="8197" width="4.140625" style="3"/>
    <col min="8198" max="8198" width="4.5703125" style="3" customWidth="1"/>
    <col min="8199" max="8202" width="4.140625" style="3"/>
    <col min="8203" max="8203" width="3" style="3" customWidth="1"/>
    <col min="8204" max="8207" width="4.140625" style="3"/>
    <col min="8208" max="8208" width="3.5703125" style="3" customWidth="1"/>
    <col min="8209" max="8210" width="4.140625" style="3"/>
    <col min="8211" max="8211" width="3.7109375" style="3" customWidth="1"/>
    <col min="8212" max="8213" width="4.140625" style="3"/>
    <col min="8214" max="8214" width="3.28515625" style="3" customWidth="1"/>
    <col min="8215" max="8216" width="4.140625" style="3"/>
    <col min="8217" max="8217" width="3.85546875" style="3" customWidth="1"/>
    <col min="8218" max="8218" width="5.5703125" style="3" customWidth="1"/>
    <col min="8219" max="8219" width="5.28515625" style="3" customWidth="1"/>
    <col min="8220" max="8451" width="4.140625" style="3"/>
    <col min="8452" max="8452" width="5.5703125" style="3" bestFit="1" customWidth="1"/>
    <col min="8453" max="8453" width="4.140625" style="3"/>
    <col min="8454" max="8454" width="4.5703125" style="3" customWidth="1"/>
    <col min="8455" max="8458" width="4.140625" style="3"/>
    <col min="8459" max="8459" width="3" style="3" customWidth="1"/>
    <col min="8460" max="8463" width="4.140625" style="3"/>
    <col min="8464" max="8464" width="3.5703125" style="3" customWidth="1"/>
    <col min="8465" max="8466" width="4.140625" style="3"/>
    <col min="8467" max="8467" width="3.7109375" style="3" customWidth="1"/>
    <col min="8468" max="8469" width="4.140625" style="3"/>
    <col min="8470" max="8470" width="3.28515625" style="3" customWidth="1"/>
    <col min="8471" max="8472" width="4.140625" style="3"/>
    <col min="8473" max="8473" width="3.85546875" style="3" customWidth="1"/>
    <col min="8474" max="8474" width="5.5703125" style="3" customWidth="1"/>
    <col min="8475" max="8475" width="5.28515625" style="3" customWidth="1"/>
    <col min="8476" max="8707" width="4.140625" style="3"/>
    <col min="8708" max="8708" width="5.5703125" style="3" bestFit="1" customWidth="1"/>
    <col min="8709" max="8709" width="4.140625" style="3"/>
    <col min="8710" max="8710" width="4.5703125" style="3" customWidth="1"/>
    <col min="8711" max="8714" width="4.140625" style="3"/>
    <col min="8715" max="8715" width="3" style="3" customWidth="1"/>
    <col min="8716" max="8719" width="4.140625" style="3"/>
    <col min="8720" max="8720" width="3.5703125" style="3" customWidth="1"/>
    <col min="8721" max="8722" width="4.140625" style="3"/>
    <col min="8723" max="8723" width="3.7109375" style="3" customWidth="1"/>
    <col min="8724" max="8725" width="4.140625" style="3"/>
    <col min="8726" max="8726" width="3.28515625" style="3" customWidth="1"/>
    <col min="8727" max="8728" width="4.140625" style="3"/>
    <col min="8729" max="8729" width="3.85546875" style="3" customWidth="1"/>
    <col min="8730" max="8730" width="5.5703125" style="3" customWidth="1"/>
    <col min="8731" max="8731" width="5.28515625" style="3" customWidth="1"/>
    <col min="8732" max="8963" width="4.140625" style="3"/>
    <col min="8964" max="8964" width="5.5703125" style="3" bestFit="1" customWidth="1"/>
    <col min="8965" max="8965" width="4.140625" style="3"/>
    <col min="8966" max="8966" width="4.5703125" style="3" customWidth="1"/>
    <col min="8967" max="8970" width="4.140625" style="3"/>
    <col min="8971" max="8971" width="3" style="3" customWidth="1"/>
    <col min="8972" max="8975" width="4.140625" style="3"/>
    <col min="8976" max="8976" width="3.5703125" style="3" customWidth="1"/>
    <col min="8977" max="8978" width="4.140625" style="3"/>
    <col min="8979" max="8979" width="3.7109375" style="3" customWidth="1"/>
    <col min="8980" max="8981" width="4.140625" style="3"/>
    <col min="8982" max="8982" width="3.28515625" style="3" customWidth="1"/>
    <col min="8983" max="8984" width="4.140625" style="3"/>
    <col min="8985" max="8985" width="3.85546875" style="3" customWidth="1"/>
    <col min="8986" max="8986" width="5.5703125" style="3" customWidth="1"/>
    <col min="8987" max="8987" width="5.28515625" style="3" customWidth="1"/>
    <col min="8988" max="9219" width="4.140625" style="3"/>
    <col min="9220" max="9220" width="5.5703125" style="3" bestFit="1" customWidth="1"/>
    <col min="9221" max="9221" width="4.140625" style="3"/>
    <col min="9222" max="9222" width="4.5703125" style="3" customWidth="1"/>
    <col min="9223" max="9226" width="4.140625" style="3"/>
    <col min="9227" max="9227" width="3" style="3" customWidth="1"/>
    <col min="9228" max="9231" width="4.140625" style="3"/>
    <col min="9232" max="9232" width="3.5703125" style="3" customWidth="1"/>
    <col min="9233" max="9234" width="4.140625" style="3"/>
    <col min="9235" max="9235" width="3.7109375" style="3" customWidth="1"/>
    <col min="9236" max="9237" width="4.140625" style="3"/>
    <col min="9238" max="9238" width="3.28515625" style="3" customWidth="1"/>
    <col min="9239" max="9240" width="4.140625" style="3"/>
    <col min="9241" max="9241" width="3.85546875" style="3" customWidth="1"/>
    <col min="9242" max="9242" width="5.5703125" style="3" customWidth="1"/>
    <col min="9243" max="9243" width="5.28515625" style="3" customWidth="1"/>
    <col min="9244" max="9475" width="4.140625" style="3"/>
    <col min="9476" max="9476" width="5.5703125" style="3" bestFit="1" customWidth="1"/>
    <col min="9477" max="9477" width="4.140625" style="3"/>
    <col min="9478" max="9478" width="4.5703125" style="3" customWidth="1"/>
    <col min="9479" max="9482" width="4.140625" style="3"/>
    <col min="9483" max="9483" width="3" style="3" customWidth="1"/>
    <col min="9484" max="9487" width="4.140625" style="3"/>
    <col min="9488" max="9488" width="3.5703125" style="3" customWidth="1"/>
    <col min="9489" max="9490" width="4.140625" style="3"/>
    <col min="9491" max="9491" width="3.7109375" style="3" customWidth="1"/>
    <col min="9492" max="9493" width="4.140625" style="3"/>
    <col min="9494" max="9494" width="3.28515625" style="3" customWidth="1"/>
    <col min="9495" max="9496" width="4.140625" style="3"/>
    <col min="9497" max="9497" width="3.85546875" style="3" customWidth="1"/>
    <col min="9498" max="9498" width="5.5703125" style="3" customWidth="1"/>
    <col min="9499" max="9499" width="5.28515625" style="3" customWidth="1"/>
    <col min="9500" max="9731" width="4.140625" style="3"/>
    <col min="9732" max="9732" width="5.5703125" style="3" bestFit="1" customWidth="1"/>
    <col min="9733" max="9733" width="4.140625" style="3"/>
    <col min="9734" max="9734" width="4.5703125" style="3" customWidth="1"/>
    <col min="9735" max="9738" width="4.140625" style="3"/>
    <col min="9739" max="9739" width="3" style="3" customWidth="1"/>
    <col min="9740" max="9743" width="4.140625" style="3"/>
    <col min="9744" max="9744" width="3.5703125" style="3" customWidth="1"/>
    <col min="9745" max="9746" width="4.140625" style="3"/>
    <col min="9747" max="9747" width="3.7109375" style="3" customWidth="1"/>
    <col min="9748" max="9749" width="4.140625" style="3"/>
    <col min="9750" max="9750" width="3.28515625" style="3" customWidth="1"/>
    <col min="9751" max="9752" width="4.140625" style="3"/>
    <col min="9753" max="9753" width="3.85546875" style="3" customWidth="1"/>
    <col min="9754" max="9754" width="5.5703125" style="3" customWidth="1"/>
    <col min="9755" max="9755" width="5.28515625" style="3" customWidth="1"/>
    <col min="9756" max="9987" width="4.140625" style="3"/>
    <col min="9988" max="9988" width="5.5703125" style="3" bestFit="1" customWidth="1"/>
    <col min="9989" max="9989" width="4.140625" style="3"/>
    <col min="9990" max="9990" width="4.5703125" style="3" customWidth="1"/>
    <col min="9991" max="9994" width="4.140625" style="3"/>
    <col min="9995" max="9995" width="3" style="3" customWidth="1"/>
    <col min="9996" max="9999" width="4.140625" style="3"/>
    <col min="10000" max="10000" width="3.5703125" style="3" customWidth="1"/>
    <col min="10001" max="10002" width="4.140625" style="3"/>
    <col min="10003" max="10003" width="3.7109375" style="3" customWidth="1"/>
    <col min="10004" max="10005" width="4.140625" style="3"/>
    <col min="10006" max="10006" width="3.28515625" style="3" customWidth="1"/>
    <col min="10007" max="10008" width="4.140625" style="3"/>
    <col min="10009" max="10009" width="3.85546875" style="3" customWidth="1"/>
    <col min="10010" max="10010" width="5.5703125" style="3" customWidth="1"/>
    <col min="10011" max="10011" width="5.28515625" style="3" customWidth="1"/>
    <col min="10012" max="10243" width="4.140625" style="3"/>
    <col min="10244" max="10244" width="5.5703125" style="3" bestFit="1" customWidth="1"/>
    <col min="10245" max="10245" width="4.140625" style="3"/>
    <col min="10246" max="10246" width="4.5703125" style="3" customWidth="1"/>
    <col min="10247" max="10250" width="4.140625" style="3"/>
    <col min="10251" max="10251" width="3" style="3" customWidth="1"/>
    <col min="10252" max="10255" width="4.140625" style="3"/>
    <col min="10256" max="10256" width="3.5703125" style="3" customWidth="1"/>
    <col min="10257" max="10258" width="4.140625" style="3"/>
    <col min="10259" max="10259" width="3.7109375" style="3" customWidth="1"/>
    <col min="10260" max="10261" width="4.140625" style="3"/>
    <col min="10262" max="10262" width="3.28515625" style="3" customWidth="1"/>
    <col min="10263" max="10264" width="4.140625" style="3"/>
    <col min="10265" max="10265" width="3.85546875" style="3" customWidth="1"/>
    <col min="10266" max="10266" width="5.5703125" style="3" customWidth="1"/>
    <col min="10267" max="10267" width="5.28515625" style="3" customWidth="1"/>
    <col min="10268" max="10499" width="4.140625" style="3"/>
    <col min="10500" max="10500" width="5.5703125" style="3" bestFit="1" customWidth="1"/>
    <col min="10501" max="10501" width="4.140625" style="3"/>
    <col min="10502" max="10502" width="4.5703125" style="3" customWidth="1"/>
    <col min="10503" max="10506" width="4.140625" style="3"/>
    <col min="10507" max="10507" width="3" style="3" customWidth="1"/>
    <col min="10508" max="10511" width="4.140625" style="3"/>
    <col min="10512" max="10512" width="3.5703125" style="3" customWidth="1"/>
    <col min="10513" max="10514" width="4.140625" style="3"/>
    <col min="10515" max="10515" width="3.7109375" style="3" customWidth="1"/>
    <col min="10516" max="10517" width="4.140625" style="3"/>
    <col min="10518" max="10518" width="3.28515625" style="3" customWidth="1"/>
    <col min="10519" max="10520" width="4.140625" style="3"/>
    <col min="10521" max="10521" width="3.85546875" style="3" customWidth="1"/>
    <col min="10522" max="10522" width="5.5703125" style="3" customWidth="1"/>
    <col min="10523" max="10523" width="5.28515625" style="3" customWidth="1"/>
    <col min="10524" max="10755" width="4.140625" style="3"/>
    <col min="10756" max="10756" width="5.5703125" style="3" bestFit="1" customWidth="1"/>
    <col min="10757" max="10757" width="4.140625" style="3"/>
    <col min="10758" max="10758" width="4.5703125" style="3" customWidth="1"/>
    <col min="10759" max="10762" width="4.140625" style="3"/>
    <col min="10763" max="10763" width="3" style="3" customWidth="1"/>
    <col min="10764" max="10767" width="4.140625" style="3"/>
    <col min="10768" max="10768" width="3.5703125" style="3" customWidth="1"/>
    <col min="10769" max="10770" width="4.140625" style="3"/>
    <col min="10771" max="10771" width="3.7109375" style="3" customWidth="1"/>
    <col min="10772" max="10773" width="4.140625" style="3"/>
    <col min="10774" max="10774" width="3.28515625" style="3" customWidth="1"/>
    <col min="10775" max="10776" width="4.140625" style="3"/>
    <col min="10777" max="10777" width="3.85546875" style="3" customWidth="1"/>
    <col min="10778" max="10778" width="5.5703125" style="3" customWidth="1"/>
    <col min="10779" max="10779" width="5.28515625" style="3" customWidth="1"/>
    <col min="10780" max="11011" width="4.140625" style="3"/>
    <col min="11012" max="11012" width="5.5703125" style="3" bestFit="1" customWidth="1"/>
    <col min="11013" max="11013" width="4.140625" style="3"/>
    <col min="11014" max="11014" width="4.5703125" style="3" customWidth="1"/>
    <col min="11015" max="11018" width="4.140625" style="3"/>
    <col min="11019" max="11019" width="3" style="3" customWidth="1"/>
    <col min="11020" max="11023" width="4.140625" style="3"/>
    <col min="11024" max="11024" width="3.5703125" style="3" customWidth="1"/>
    <col min="11025" max="11026" width="4.140625" style="3"/>
    <col min="11027" max="11027" width="3.7109375" style="3" customWidth="1"/>
    <col min="11028" max="11029" width="4.140625" style="3"/>
    <col min="11030" max="11030" width="3.28515625" style="3" customWidth="1"/>
    <col min="11031" max="11032" width="4.140625" style="3"/>
    <col min="11033" max="11033" width="3.85546875" style="3" customWidth="1"/>
    <col min="11034" max="11034" width="5.5703125" style="3" customWidth="1"/>
    <col min="11035" max="11035" width="5.28515625" style="3" customWidth="1"/>
    <col min="11036" max="11267" width="4.140625" style="3"/>
    <col min="11268" max="11268" width="5.5703125" style="3" bestFit="1" customWidth="1"/>
    <col min="11269" max="11269" width="4.140625" style="3"/>
    <col min="11270" max="11270" width="4.5703125" style="3" customWidth="1"/>
    <col min="11271" max="11274" width="4.140625" style="3"/>
    <col min="11275" max="11275" width="3" style="3" customWidth="1"/>
    <col min="11276" max="11279" width="4.140625" style="3"/>
    <col min="11280" max="11280" width="3.5703125" style="3" customWidth="1"/>
    <col min="11281" max="11282" width="4.140625" style="3"/>
    <col min="11283" max="11283" width="3.7109375" style="3" customWidth="1"/>
    <col min="11284" max="11285" width="4.140625" style="3"/>
    <col min="11286" max="11286" width="3.28515625" style="3" customWidth="1"/>
    <col min="11287" max="11288" width="4.140625" style="3"/>
    <col min="11289" max="11289" width="3.85546875" style="3" customWidth="1"/>
    <col min="11290" max="11290" width="5.5703125" style="3" customWidth="1"/>
    <col min="11291" max="11291" width="5.28515625" style="3" customWidth="1"/>
    <col min="11292" max="11523" width="4.140625" style="3"/>
    <col min="11524" max="11524" width="5.5703125" style="3" bestFit="1" customWidth="1"/>
    <col min="11525" max="11525" width="4.140625" style="3"/>
    <col min="11526" max="11526" width="4.5703125" style="3" customWidth="1"/>
    <col min="11527" max="11530" width="4.140625" style="3"/>
    <col min="11531" max="11531" width="3" style="3" customWidth="1"/>
    <col min="11532" max="11535" width="4.140625" style="3"/>
    <col min="11536" max="11536" width="3.5703125" style="3" customWidth="1"/>
    <col min="11537" max="11538" width="4.140625" style="3"/>
    <col min="11539" max="11539" width="3.7109375" style="3" customWidth="1"/>
    <col min="11540" max="11541" width="4.140625" style="3"/>
    <col min="11542" max="11542" width="3.28515625" style="3" customWidth="1"/>
    <col min="11543" max="11544" width="4.140625" style="3"/>
    <col min="11545" max="11545" width="3.85546875" style="3" customWidth="1"/>
    <col min="11546" max="11546" width="5.5703125" style="3" customWidth="1"/>
    <col min="11547" max="11547" width="5.28515625" style="3" customWidth="1"/>
    <col min="11548" max="11779" width="4.140625" style="3"/>
    <col min="11780" max="11780" width="5.5703125" style="3" bestFit="1" customWidth="1"/>
    <col min="11781" max="11781" width="4.140625" style="3"/>
    <col min="11782" max="11782" width="4.5703125" style="3" customWidth="1"/>
    <col min="11783" max="11786" width="4.140625" style="3"/>
    <col min="11787" max="11787" width="3" style="3" customWidth="1"/>
    <col min="11788" max="11791" width="4.140625" style="3"/>
    <col min="11792" max="11792" width="3.5703125" style="3" customWidth="1"/>
    <col min="11793" max="11794" width="4.140625" style="3"/>
    <col min="11795" max="11795" width="3.7109375" style="3" customWidth="1"/>
    <col min="11796" max="11797" width="4.140625" style="3"/>
    <col min="11798" max="11798" width="3.28515625" style="3" customWidth="1"/>
    <col min="11799" max="11800" width="4.140625" style="3"/>
    <col min="11801" max="11801" width="3.85546875" style="3" customWidth="1"/>
    <col min="11802" max="11802" width="5.5703125" style="3" customWidth="1"/>
    <col min="11803" max="11803" width="5.28515625" style="3" customWidth="1"/>
    <col min="11804" max="12035" width="4.140625" style="3"/>
    <col min="12036" max="12036" width="5.5703125" style="3" bestFit="1" customWidth="1"/>
    <col min="12037" max="12037" width="4.140625" style="3"/>
    <col min="12038" max="12038" width="4.5703125" style="3" customWidth="1"/>
    <col min="12039" max="12042" width="4.140625" style="3"/>
    <col min="12043" max="12043" width="3" style="3" customWidth="1"/>
    <col min="12044" max="12047" width="4.140625" style="3"/>
    <col min="12048" max="12048" width="3.5703125" style="3" customWidth="1"/>
    <col min="12049" max="12050" width="4.140625" style="3"/>
    <col min="12051" max="12051" width="3.7109375" style="3" customWidth="1"/>
    <col min="12052" max="12053" width="4.140625" style="3"/>
    <col min="12054" max="12054" width="3.28515625" style="3" customWidth="1"/>
    <col min="12055" max="12056" width="4.140625" style="3"/>
    <col min="12057" max="12057" width="3.85546875" style="3" customWidth="1"/>
    <col min="12058" max="12058" width="5.5703125" style="3" customWidth="1"/>
    <col min="12059" max="12059" width="5.28515625" style="3" customWidth="1"/>
    <col min="12060" max="12291" width="4.140625" style="3"/>
    <col min="12292" max="12292" width="5.5703125" style="3" bestFit="1" customWidth="1"/>
    <col min="12293" max="12293" width="4.140625" style="3"/>
    <col min="12294" max="12294" width="4.5703125" style="3" customWidth="1"/>
    <col min="12295" max="12298" width="4.140625" style="3"/>
    <col min="12299" max="12299" width="3" style="3" customWidth="1"/>
    <col min="12300" max="12303" width="4.140625" style="3"/>
    <col min="12304" max="12304" width="3.5703125" style="3" customWidth="1"/>
    <col min="12305" max="12306" width="4.140625" style="3"/>
    <col min="12307" max="12307" width="3.7109375" style="3" customWidth="1"/>
    <col min="12308" max="12309" width="4.140625" style="3"/>
    <col min="12310" max="12310" width="3.28515625" style="3" customWidth="1"/>
    <col min="12311" max="12312" width="4.140625" style="3"/>
    <col min="12313" max="12313" width="3.85546875" style="3" customWidth="1"/>
    <col min="12314" max="12314" width="5.5703125" style="3" customWidth="1"/>
    <col min="12315" max="12315" width="5.28515625" style="3" customWidth="1"/>
    <col min="12316" max="12547" width="4.140625" style="3"/>
    <col min="12548" max="12548" width="5.5703125" style="3" bestFit="1" customWidth="1"/>
    <col min="12549" max="12549" width="4.140625" style="3"/>
    <col min="12550" max="12550" width="4.5703125" style="3" customWidth="1"/>
    <col min="12551" max="12554" width="4.140625" style="3"/>
    <col min="12555" max="12555" width="3" style="3" customWidth="1"/>
    <col min="12556" max="12559" width="4.140625" style="3"/>
    <col min="12560" max="12560" width="3.5703125" style="3" customWidth="1"/>
    <col min="12561" max="12562" width="4.140625" style="3"/>
    <col min="12563" max="12563" width="3.7109375" style="3" customWidth="1"/>
    <col min="12564" max="12565" width="4.140625" style="3"/>
    <col min="12566" max="12566" width="3.28515625" style="3" customWidth="1"/>
    <col min="12567" max="12568" width="4.140625" style="3"/>
    <col min="12569" max="12569" width="3.85546875" style="3" customWidth="1"/>
    <col min="12570" max="12570" width="5.5703125" style="3" customWidth="1"/>
    <col min="12571" max="12571" width="5.28515625" style="3" customWidth="1"/>
    <col min="12572" max="12803" width="4.140625" style="3"/>
    <col min="12804" max="12804" width="5.5703125" style="3" bestFit="1" customWidth="1"/>
    <col min="12805" max="12805" width="4.140625" style="3"/>
    <col min="12806" max="12806" width="4.5703125" style="3" customWidth="1"/>
    <col min="12807" max="12810" width="4.140625" style="3"/>
    <col min="12811" max="12811" width="3" style="3" customWidth="1"/>
    <col min="12812" max="12815" width="4.140625" style="3"/>
    <col min="12816" max="12816" width="3.5703125" style="3" customWidth="1"/>
    <col min="12817" max="12818" width="4.140625" style="3"/>
    <col min="12819" max="12819" width="3.7109375" style="3" customWidth="1"/>
    <col min="12820" max="12821" width="4.140625" style="3"/>
    <col min="12822" max="12822" width="3.28515625" style="3" customWidth="1"/>
    <col min="12823" max="12824" width="4.140625" style="3"/>
    <col min="12825" max="12825" width="3.85546875" style="3" customWidth="1"/>
    <col min="12826" max="12826" width="5.5703125" style="3" customWidth="1"/>
    <col min="12827" max="12827" width="5.28515625" style="3" customWidth="1"/>
    <col min="12828" max="13059" width="4.140625" style="3"/>
    <col min="13060" max="13060" width="5.5703125" style="3" bestFit="1" customWidth="1"/>
    <col min="13061" max="13061" width="4.140625" style="3"/>
    <col min="13062" max="13062" width="4.5703125" style="3" customWidth="1"/>
    <col min="13063" max="13066" width="4.140625" style="3"/>
    <col min="13067" max="13067" width="3" style="3" customWidth="1"/>
    <col min="13068" max="13071" width="4.140625" style="3"/>
    <col min="13072" max="13072" width="3.5703125" style="3" customWidth="1"/>
    <col min="13073" max="13074" width="4.140625" style="3"/>
    <col min="13075" max="13075" width="3.7109375" style="3" customWidth="1"/>
    <col min="13076" max="13077" width="4.140625" style="3"/>
    <col min="13078" max="13078" width="3.28515625" style="3" customWidth="1"/>
    <col min="13079" max="13080" width="4.140625" style="3"/>
    <col min="13081" max="13081" width="3.85546875" style="3" customWidth="1"/>
    <col min="13082" max="13082" width="5.5703125" style="3" customWidth="1"/>
    <col min="13083" max="13083" width="5.28515625" style="3" customWidth="1"/>
    <col min="13084" max="13315" width="4.140625" style="3"/>
    <col min="13316" max="13316" width="5.5703125" style="3" bestFit="1" customWidth="1"/>
    <col min="13317" max="13317" width="4.140625" style="3"/>
    <col min="13318" max="13318" width="4.5703125" style="3" customWidth="1"/>
    <col min="13319" max="13322" width="4.140625" style="3"/>
    <col min="13323" max="13323" width="3" style="3" customWidth="1"/>
    <col min="13324" max="13327" width="4.140625" style="3"/>
    <col min="13328" max="13328" width="3.5703125" style="3" customWidth="1"/>
    <col min="13329" max="13330" width="4.140625" style="3"/>
    <col min="13331" max="13331" width="3.7109375" style="3" customWidth="1"/>
    <col min="13332" max="13333" width="4.140625" style="3"/>
    <col min="13334" max="13334" width="3.28515625" style="3" customWidth="1"/>
    <col min="13335" max="13336" width="4.140625" style="3"/>
    <col min="13337" max="13337" width="3.85546875" style="3" customWidth="1"/>
    <col min="13338" max="13338" width="5.5703125" style="3" customWidth="1"/>
    <col min="13339" max="13339" width="5.28515625" style="3" customWidth="1"/>
    <col min="13340" max="13571" width="4.140625" style="3"/>
    <col min="13572" max="13572" width="5.5703125" style="3" bestFit="1" customWidth="1"/>
    <col min="13573" max="13573" width="4.140625" style="3"/>
    <col min="13574" max="13574" width="4.5703125" style="3" customWidth="1"/>
    <col min="13575" max="13578" width="4.140625" style="3"/>
    <col min="13579" max="13579" width="3" style="3" customWidth="1"/>
    <col min="13580" max="13583" width="4.140625" style="3"/>
    <col min="13584" max="13584" width="3.5703125" style="3" customWidth="1"/>
    <col min="13585" max="13586" width="4.140625" style="3"/>
    <col min="13587" max="13587" width="3.7109375" style="3" customWidth="1"/>
    <col min="13588" max="13589" width="4.140625" style="3"/>
    <col min="13590" max="13590" width="3.28515625" style="3" customWidth="1"/>
    <col min="13591" max="13592" width="4.140625" style="3"/>
    <col min="13593" max="13593" width="3.85546875" style="3" customWidth="1"/>
    <col min="13594" max="13594" width="5.5703125" style="3" customWidth="1"/>
    <col min="13595" max="13595" width="5.28515625" style="3" customWidth="1"/>
    <col min="13596" max="13827" width="4.140625" style="3"/>
    <col min="13828" max="13828" width="5.5703125" style="3" bestFit="1" customWidth="1"/>
    <col min="13829" max="13829" width="4.140625" style="3"/>
    <col min="13830" max="13830" width="4.5703125" style="3" customWidth="1"/>
    <col min="13831" max="13834" width="4.140625" style="3"/>
    <col min="13835" max="13835" width="3" style="3" customWidth="1"/>
    <col min="13836" max="13839" width="4.140625" style="3"/>
    <col min="13840" max="13840" width="3.5703125" style="3" customWidth="1"/>
    <col min="13841" max="13842" width="4.140625" style="3"/>
    <col min="13843" max="13843" width="3.7109375" style="3" customWidth="1"/>
    <col min="13844" max="13845" width="4.140625" style="3"/>
    <col min="13846" max="13846" width="3.28515625" style="3" customWidth="1"/>
    <col min="13847" max="13848" width="4.140625" style="3"/>
    <col min="13849" max="13849" width="3.85546875" style="3" customWidth="1"/>
    <col min="13850" max="13850" width="5.5703125" style="3" customWidth="1"/>
    <col min="13851" max="13851" width="5.28515625" style="3" customWidth="1"/>
    <col min="13852" max="14083" width="4.140625" style="3"/>
    <col min="14084" max="14084" width="5.5703125" style="3" bestFit="1" customWidth="1"/>
    <col min="14085" max="14085" width="4.140625" style="3"/>
    <col min="14086" max="14086" width="4.5703125" style="3" customWidth="1"/>
    <col min="14087" max="14090" width="4.140625" style="3"/>
    <col min="14091" max="14091" width="3" style="3" customWidth="1"/>
    <col min="14092" max="14095" width="4.140625" style="3"/>
    <col min="14096" max="14096" width="3.5703125" style="3" customWidth="1"/>
    <col min="14097" max="14098" width="4.140625" style="3"/>
    <col min="14099" max="14099" width="3.7109375" style="3" customWidth="1"/>
    <col min="14100" max="14101" width="4.140625" style="3"/>
    <col min="14102" max="14102" width="3.28515625" style="3" customWidth="1"/>
    <col min="14103" max="14104" width="4.140625" style="3"/>
    <col min="14105" max="14105" width="3.85546875" style="3" customWidth="1"/>
    <col min="14106" max="14106" width="5.5703125" style="3" customWidth="1"/>
    <col min="14107" max="14107" width="5.28515625" style="3" customWidth="1"/>
    <col min="14108" max="14339" width="4.140625" style="3"/>
    <col min="14340" max="14340" width="5.5703125" style="3" bestFit="1" customWidth="1"/>
    <col min="14341" max="14341" width="4.140625" style="3"/>
    <col min="14342" max="14342" width="4.5703125" style="3" customWidth="1"/>
    <col min="14343" max="14346" width="4.140625" style="3"/>
    <col min="14347" max="14347" width="3" style="3" customWidth="1"/>
    <col min="14348" max="14351" width="4.140625" style="3"/>
    <col min="14352" max="14352" width="3.5703125" style="3" customWidth="1"/>
    <col min="14353" max="14354" width="4.140625" style="3"/>
    <col min="14355" max="14355" width="3.7109375" style="3" customWidth="1"/>
    <col min="14356" max="14357" width="4.140625" style="3"/>
    <col min="14358" max="14358" width="3.28515625" style="3" customWidth="1"/>
    <col min="14359" max="14360" width="4.140625" style="3"/>
    <col min="14361" max="14361" width="3.85546875" style="3" customWidth="1"/>
    <col min="14362" max="14362" width="5.5703125" style="3" customWidth="1"/>
    <col min="14363" max="14363" width="5.28515625" style="3" customWidth="1"/>
    <col min="14364" max="14595" width="4.140625" style="3"/>
    <col min="14596" max="14596" width="5.5703125" style="3" bestFit="1" customWidth="1"/>
    <col min="14597" max="14597" width="4.140625" style="3"/>
    <col min="14598" max="14598" width="4.5703125" style="3" customWidth="1"/>
    <col min="14599" max="14602" width="4.140625" style="3"/>
    <col min="14603" max="14603" width="3" style="3" customWidth="1"/>
    <col min="14604" max="14607" width="4.140625" style="3"/>
    <col min="14608" max="14608" width="3.5703125" style="3" customWidth="1"/>
    <col min="14609" max="14610" width="4.140625" style="3"/>
    <col min="14611" max="14611" width="3.7109375" style="3" customWidth="1"/>
    <col min="14612" max="14613" width="4.140625" style="3"/>
    <col min="14614" max="14614" width="3.28515625" style="3" customWidth="1"/>
    <col min="14615" max="14616" width="4.140625" style="3"/>
    <col min="14617" max="14617" width="3.85546875" style="3" customWidth="1"/>
    <col min="14618" max="14618" width="5.5703125" style="3" customWidth="1"/>
    <col min="14619" max="14619" width="5.28515625" style="3" customWidth="1"/>
    <col min="14620" max="14851" width="4.140625" style="3"/>
    <col min="14852" max="14852" width="5.5703125" style="3" bestFit="1" customWidth="1"/>
    <col min="14853" max="14853" width="4.140625" style="3"/>
    <col min="14854" max="14854" width="4.5703125" style="3" customWidth="1"/>
    <col min="14855" max="14858" width="4.140625" style="3"/>
    <col min="14859" max="14859" width="3" style="3" customWidth="1"/>
    <col min="14860" max="14863" width="4.140625" style="3"/>
    <col min="14864" max="14864" width="3.5703125" style="3" customWidth="1"/>
    <col min="14865" max="14866" width="4.140625" style="3"/>
    <col min="14867" max="14867" width="3.7109375" style="3" customWidth="1"/>
    <col min="14868" max="14869" width="4.140625" style="3"/>
    <col min="14870" max="14870" width="3.28515625" style="3" customWidth="1"/>
    <col min="14871" max="14872" width="4.140625" style="3"/>
    <col min="14873" max="14873" width="3.85546875" style="3" customWidth="1"/>
    <col min="14874" max="14874" width="5.5703125" style="3" customWidth="1"/>
    <col min="14875" max="14875" width="5.28515625" style="3" customWidth="1"/>
    <col min="14876" max="15107" width="4.140625" style="3"/>
    <col min="15108" max="15108" width="5.5703125" style="3" bestFit="1" customWidth="1"/>
    <col min="15109" max="15109" width="4.140625" style="3"/>
    <col min="15110" max="15110" width="4.5703125" style="3" customWidth="1"/>
    <col min="15111" max="15114" width="4.140625" style="3"/>
    <col min="15115" max="15115" width="3" style="3" customWidth="1"/>
    <col min="15116" max="15119" width="4.140625" style="3"/>
    <col min="15120" max="15120" width="3.5703125" style="3" customWidth="1"/>
    <col min="15121" max="15122" width="4.140625" style="3"/>
    <col min="15123" max="15123" width="3.7109375" style="3" customWidth="1"/>
    <col min="15124" max="15125" width="4.140625" style="3"/>
    <col min="15126" max="15126" width="3.28515625" style="3" customWidth="1"/>
    <col min="15127" max="15128" width="4.140625" style="3"/>
    <col min="15129" max="15129" width="3.85546875" style="3" customWidth="1"/>
    <col min="15130" max="15130" width="5.5703125" style="3" customWidth="1"/>
    <col min="15131" max="15131" width="5.28515625" style="3" customWidth="1"/>
    <col min="15132" max="15363" width="4.140625" style="3"/>
    <col min="15364" max="15364" width="5.5703125" style="3" bestFit="1" customWidth="1"/>
    <col min="15365" max="15365" width="4.140625" style="3"/>
    <col min="15366" max="15366" width="4.5703125" style="3" customWidth="1"/>
    <col min="15367" max="15370" width="4.140625" style="3"/>
    <col min="15371" max="15371" width="3" style="3" customWidth="1"/>
    <col min="15372" max="15375" width="4.140625" style="3"/>
    <col min="15376" max="15376" width="3.5703125" style="3" customWidth="1"/>
    <col min="15377" max="15378" width="4.140625" style="3"/>
    <col min="15379" max="15379" width="3.7109375" style="3" customWidth="1"/>
    <col min="15380" max="15381" width="4.140625" style="3"/>
    <col min="15382" max="15382" width="3.28515625" style="3" customWidth="1"/>
    <col min="15383" max="15384" width="4.140625" style="3"/>
    <col min="15385" max="15385" width="3.85546875" style="3" customWidth="1"/>
    <col min="15386" max="15386" width="5.5703125" style="3" customWidth="1"/>
    <col min="15387" max="15387" width="5.28515625" style="3" customWidth="1"/>
    <col min="15388" max="15619" width="4.140625" style="3"/>
    <col min="15620" max="15620" width="5.5703125" style="3" bestFit="1" customWidth="1"/>
    <col min="15621" max="15621" width="4.140625" style="3"/>
    <col min="15622" max="15622" width="4.5703125" style="3" customWidth="1"/>
    <col min="15623" max="15626" width="4.140625" style="3"/>
    <col min="15627" max="15627" width="3" style="3" customWidth="1"/>
    <col min="15628" max="15631" width="4.140625" style="3"/>
    <col min="15632" max="15632" width="3.5703125" style="3" customWidth="1"/>
    <col min="15633" max="15634" width="4.140625" style="3"/>
    <col min="15635" max="15635" width="3.7109375" style="3" customWidth="1"/>
    <col min="15636" max="15637" width="4.140625" style="3"/>
    <col min="15638" max="15638" width="3.28515625" style="3" customWidth="1"/>
    <col min="15639" max="15640" width="4.140625" style="3"/>
    <col min="15641" max="15641" width="3.85546875" style="3" customWidth="1"/>
    <col min="15642" max="15642" width="5.5703125" style="3" customWidth="1"/>
    <col min="15643" max="15643" width="5.28515625" style="3" customWidth="1"/>
    <col min="15644" max="15875" width="4.140625" style="3"/>
    <col min="15876" max="15876" width="5.5703125" style="3" bestFit="1" customWidth="1"/>
    <col min="15877" max="15877" width="4.140625" style="3"/>
    <col min="15878" max="15878" width="4.5703125" style="3" customWidth="1"/>
    <col min="15879" max="15882" width="4.140625" style="3"/>
    <col min="15883" max="15883" width="3" style="3" customWidth="1"/>
    <col min="15884" max="15887" width="4.140625" style="3"/>
    <col min="15888" max="15888" width="3.5703125" style="3" customWidth="1"/>
    <col min="15889" max="15890" width="4.140625" style="3"/>
    <col min="15891" max="15891" width="3.7109375" style="3" customWidth="1"/>
    <col min="15892" max="15893" width="4.140625" style="3"/>
    <col min="15894" max="15894" width="3.28515625" style="3" customWidth="1"/>
    <col min="15895" max="15896" width="4.140625" style="3"/>
    <col min="15897" max="15897" width="3.85546875" style="3" customWidth="1"/>
    <col min="15898" max="15898" width="5.5703125" style="3" customWidth="1"/>
    <col min="15899" max="15899" width="5.28515625" style="3" customWidth="1"/>
    <col min="15900" max="16131" width="4.140625" style="3"/>
    <col min="16132" max="16132" width="5.5703125" style="3" bestFit="1" customWidth="1"/>
    <col min="16133" max="16133" width="4.140625" style="3"/>
    <col min="16134" max="16134" width="4.5703125" style="3" customWidth="1"/>
    <col min="16135" max="16138" width="4.140625" style="3"/>
    <col min="16139" max="16139" width="3" style="3" customWidth="1"/>
    <col min="16140" max="16143" width="4.140625" style="3"/>
    <col min="16144" max="16144" width="3.5703125" style="3" customWidth="1"/>
    <col min="16145" max="16146" width="4.140625" style="3"/>
    <col min="16147" max="16147" width="3.7109375" style="3" customWidth="1"/>
    <col min="16148" max="16149" width="4.140625" style="3"/>
    <col min="16150" max="16150" width="3.28515625" style="3" customWidth="1"/>
    <col min="16151" max="16152" width="4.140625" style="3"/>
    <col min="16153" max="16153" width="3.85546875" style="3" customWidth="1"/>
    <col min="16154" max="16154" width="5.5703125" style="3" customWidth="1"/>
    <col min="16155" max="16155" width="5.28515625" style="3" customWidth="1"/>
    <col min="16156" max="16384" width="4.140625" style="3"/>
  </cols>
  <sheetData>
    <row r="1" spans="2:27" ht="24.95" customHeight="1" x14ac:dyDescent="0.15">
      <c r="B1" s="1" t="s">
        <v>0</v>
      </c>
      <c r="C1" s="1"/>
      <c r="D1" s="1"/>
      <c r="E1" s="1"/>
      <c r="F1" s="1"/>
      <c r="G1" s="2"/>
      <c r="H1" s="2"/>
      <c r="I1" s="2"/>
    </row>
    <row r="2" spans="2:27" ht="15" customHeight="1" x14ac:dyDescent="0.15">
      <c r="B2" s="4"/>
      <c r="C2" s="4"/>
      <c r="D2" s="4"/>
      <c r="E2" s="4"/>
      <c r="F2" s="4"/>
      <c r="G2" s="2"/>
      <c r="H2" s="2"/>
      <c r="I2" s="2"/>
    </row>
    <row r="3" spans="2:27" ht="30.7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2:27" ht="24" customHeight="1" thickBot="1" x14ac:dyDescent="0.2">
      <c r="Q4" s="6" t="s">
        <v>2</v>
      </c>
      <c r="R4" s="6"/>
      <c r="S4" s="6"/>
      <c r="T4" s="6"/>
      <c r="U4" s="6"/>
      <c r="V4" s="6"/>
      <c r="W4" s="6"/>
      <c r="X4" s="6"/>
      <c r="Y4" s="6"/>
      <c r="Z4" s="6"/>
      <c r="AA4" s="6"/>
    </row>
    <row r="5" spans="2:27" ht="30" customHeight="1" x14ac:dyDescent="0.15">
      <c r="B5" s="7" t="s">
        <v>3</v>
      </c>
      <c r="C5" s="8"/>
      <c r="D5" s="8"/>
      <c r="E5" s="8"/>
      <c r="F5" s="8"/>
      <c r="G5" s="8" t="s">
        <v>4</v>
      </c>
      <c r="H5" s="8"/>
      <c r="I5" s="8"/>
      <c r="J5" s="8"/>
      <c r="K5" s="8"/>
      <c r="L5" s="9" t="s">
        <v>5</v>
      </c>
      <c r="M5" s="10"/>
      <c r="N5" s="10"/>
      <c r="O5" s="10"/>
      <c r="P5" s="11"/>
      <c r="Q5" s="8" t="s">
        <v>6</v>
      </c>
      <c r="R5" s="8"/>
      <c r="S5" s="8"/>
      <c r="T5" s="8"/>
      <c r="U5" s="8"/>
      <c r="V5" s="8"/>
      <c r="W5" s="8"/>
      <c r="X5" s="8"/>
      <c r="Y5" s="8"/>
      <c r="Z5" s="8"/>
      <c r="AA5" s="12"/>
    </row>
    <row r="6" spans="2:27" ht="30" customHeight="1" x14ac:dyDescent="0.15">
      <c r="B6" s="13"/>
      <c r="C6" s="14"/>
      <c r="D6" s="14"/>
      <c r="E6" s="14"/>
      <c r="F6" s="14"/>
      <c r="G6" s="14"/>
      <c r="H6" s="14"/>
      <c r="I6" s="14"/>
      <c r="J6" s="14"/>
      <c r="K6" s="14"/>
      <c r="L6" s="15"/>
      <c r="M6" s="16"/>
      <c r="N6" s="16"/>
      <c r="O6" s="16"/>
      <c r="P6" s="17"/>
      <c r="Q6" s="14" t="s">
        <v>7</v>
      </c>
      <c r="R6" s="14"/>
      <c r="S6" s="14"/>
      <c r="T6" s="14"/>
      <c r="U6" s="14" t="s">
        <v>8</v>
      </c>
      <c r="V6" s="14"/>
      <c r="W6" s="14"/>
      <c r="X6" s="14"/>
      <c r="Y6" s="14" t="s">
        <v>9</v>
      </c>
      <c r="Z6" s="14"/>
      <c r="AA6" s="18"/>
    </row>
    <row r="7" spans="2:27" ht="30" customHeight="1" x14ac:dyDescent="0.15">
      <c r="B7" s="19" t="s">
        <v>10</v>
      </c>
      <c r="C7" s="19"/>
      <c r="D7" s="20">
        <v>12</v>
      </c>
      <c r="E7" s="20"/>
      <c r="F7" s="3" t="s">
        <v>3</v>
      </c>
      <c r="G7" s="21">
        <f>L7+Q7</f>
        <v>1449</v>
      </c>
      <c r="H7" s="22"/>
      <c r="I7" s="22"/>
      <c r="J7" s="22"/>
      <c r="K7" s="23"/>
      <c r="L7" s="22">
        <v>640</v>
      </c>
      <c r="M7" s="22"/>
      <c r="N7" s="22"/>
      <c r="O7" s="22"/>
      <c r="P7" s="23"/>
      <c r="Q7" s="22">
        <f>U7+Y7</f>
        <v>809</v>
      </c>
      <c r="R7" s="22"/>
      <c r="S7" s="22"/>
      <c r="T7" s="23"/>
      <c r="U7" s="22">
        <v>407</v>
      </c>
      <c r="V7" s="22"/>
      <c r="W7" s="22"/>
      <c r="X7" s="23"/>
      <c r="Y7" s="22">
        <v>402</v>
      </c>
      <c r="Z7" s="22"/>
      <c r="AA7" s="22"/>
    </row>
    <row r="8" spans="2:27" ht="30" customHeight="1" x14ac:dyDescent="0.15">
      <c r="B8" s="19"/>
      <c r="C8" s="19"/>
      <c r="D8" s="20">
        <v>17</v>
      </c>
      <c r="E8" s="20"/>
      <c r="G8" s="24">
        <f>L8+Q8</f>
        <v>1351</v>
      </c>
      <c r="H8" s="25"/>
      <c r="I8" s="25"/>
      <c r="J8" s="25"/>
      <c r="K8" s="26"/>
      <c r="L8" s="25">
        <v>600</v>
      </c>
      <c r="M8" s="25"/>
      <c r="N8" s="25"/>
      <c r="O8" s="25"/>
      <c r="P8" s="26"/>
      <c r="Q8" s="25">
        <f>U8+Y8</f>
        <v>751</v>
      </c>
      <c r="R8" s="25"/>
      <c r="S8" s="25"/>
      <c r="T8" s="26"/>
      <c r="U8" s="25">
        <v>412</v>
      </c>
      <c r="V8" s="25"/>
      <c r="W8" s="25"/>
      <c r="X8" s="26"/>
      <c r="Y8" s="25">
        <v>339</v>
      </c>
      <c r="Z8" s="25"/>
      <c r="AA8" s="25"/>
    </row>
    <row r="9" spans="2:27" ht="30" customHeight="1" x14ac:dyDescent="0.15">
      <c r="B9" s="16"/>
      <c r="C9" s="16"/>
      <c r="D9" s="27">
        <v>22</v>
      </c>
      <c r="E9" s="27"/>
      <c r="F9" s="28"/>
      <c r="G9" s="29">
        <f>L9+Q9</f>
        <v>1233</v>
      </c>
      <c r="H9" s="30"/>
      <c r="I9" s="30"/>
      <c r="J9" s="30"/>
      <c r="K9" s="31"/>
      <c r="L9" s="30">
        <v>600</v>
      </c>
      <c r="M9" s="30"/>
      <c r="N9" s="30"/>
      <c r="O9" s="30"/>
      <c r="P9" s="31"/>
      <c r="Q9" s="30">
        <v>633</v>
      </c>
      <c r="R9" s="30"/>
      <c r="S9" s="30"/>
      <c r="T9" s="31"/>
      <c r="U9" s="30">
        <v>349</v>
      </c>
      <c r="V9" s="30"/>
      <c r="W9" s="30"/>
      <c r="X9" s="31"/>
      <c r="Y9" s="30">
        <v>284</v>
      </c>
      <c r="Z9" s="30"/>
      <c r="AA9" s="30"/>
    </row>
    <row r="10" spans="2:27" ht="21" customHeight="1" x14ac:dyDescent="0.15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 t="s">
        <v>11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2:27" ht="19.5" customHeight="1" x14ac:dyDescent="0.15"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2:27" ht="19.5" customHeight="1" x14ac:dyDescent="0.15"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2:27" ht="20.25" customHeight="1" x14ac:dyDescent="0.15"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2:27" ht="30" customHeight="1" x14ac:dyDescent="0.15">
      <c r="B14" s="5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2:27" ht="30" customHeight="1" thickBot="1" x14ac:dyDescent="0.2">
      <c r="Q15" s="6" t="s">
        <v>2</v>
      </c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2:27" ht="30" customHeight="1" x14ac:dyDescent="0.15">
      <c r="B16" s="7" t="s">
        <v>3</v>
      </c>
      <c r="C16" s="8"/>
      <c r="D16" s="8"/>
      <c r="E16" s="8"/>
      <c r="F16" s="8"/>
      <c r="G16" s="8" t="s">
        <v>4</v>
      </c>
      <c r="H16" s="8"/>
      <c r="I16" s="8"/>
      <c r="J16" s="8"/>
      <c r="K16" s="8"/>
      <c r="L16" s="8"/>
      <c r="M16" s="12" t="s">
        <v>13</v>
      </c>
      <c r="N16" s="36"/>
      <c r="O16" s="36"/>
      <c r="P16" s="36"/>
      <c r="Q16" s="36"/>
      <c r="R16" s="12" t="s">
        <v>14</v>
      </c>
      <c r="S16" s="36"/>
      <c r="T16" s="36"/>
      <c r="U16" s="36"/>
      <c r="V16" s="7"/>
      <c r="W16" s="12" t="s">
        <v>15</v>
      </c>
      <c r="X16" s="36"/>
      <c r="Y16" s="36"/>
      <c r="Z16" s="36"/>
      <c r="AA16" s="36"/>
    </row>
    <row r="17" spans="2:27" ht="30" customHeight="1" x14ac:dyDescent="0.15">
      <c r="B17" s="19" t="s">
        <v>10</v>
      </c>
      <c r="C17" s="19"/>
      <c r="D17" s="20">
        <v>12</v>
      </c>
      <c r="E17" s="20"/>
      <c r="F17" s="3" t="s">
        <v>3</v>
      </c>
      <c r="G17" s="21">
        <v>1449</v>
      </c>
      <c r="H17" s="22"/>
      <c r="I17" s="22"/>
      <c r="J17" s="22"/>
      <c r="K17" s="23"/>
      <c r="L17" s="23"/>
      <c r="M17" s="25">
        <v>152</v>
      </c>
      <c r="N17" s="25"/>
      <c r="O17" s="25"/>
      <c r="P17" s="25"/>
      <c r="R17" s="25">
        <v>100</v>
      </c>
      <c r="S17" s="25"/>
      <c r="T17" s="25"/>
      <c r="U17" s="25"/>
      <c r="W17" s="22">
        <v>235</v>
      </c>
      <c r="X17" s="22"/>
      <c r="Y17" s="22"/>
      <c r="Z17" s="22"/>
    </row>
    <row r="18" spans="2:27" ht="30" customHeight="1" x14ac:dyDescent="0.15">
      <c r="B18" s="19"/>
      <c r="C18" s="19"/>
      <c r="D18" s="20">
        <v>17</v>
      </c>
      <c r="E18" s="20"/>
      <c r="G18" s="24">
        <v>1351</v>
      </c>
      <c r="H18" s="25"/>
      <c r="I18" s="25"/>
      <c r="J18" s="25"/>
      <c r="K18" s="26"/>
      <c r="L18" s="26"/>
      <c r="M18" s="25">
        <v>162</v>
      </c>
      <c r="N18" s="25"/>
      <c r="O18" s="25"/>
      <c r="P18" s="25"/>
      <c r="R18" s="25">
        <v>72</v>
      </c>
      <c r="S18" s="25"/>
      <c r="T18" s="25"/>
      <c r="U18" s="25"/>
      <c r="W18" s="25">
        <v>200</v>
      </c>
      <c r="X18" s="25"/>
      <c r="Y18" s="25"/>
      <c r="Z18" s="25"/>
    </row>
    <row r="19" spans="2:27" ht="30" customHeight="1" x14ac:dyDescent="0.15">
      <c r="B19" s="16"/>
      <c r="C19" s="16"/>
      <c r="D19" s="27">
        <v>22</v>
      </c>
      <c r="E19" s="27"/>
      <c r="F19" s="28"/>
      <c r="G19" s="29">
        <v>1233</v>
      </c>
      <c r="H19" s="30"/>
      <c r="I19" s="30"/>
      <c r="J19" s="30"/>
      <c r="K19" s="31"/>
      <c r="L19" s="31"/>
      <c r="M19" s="30">
        <v>147</v>
      </c>
      <c r="N19" s="30"/>
      <c r="O19" s="30"/>
      <c r="P19" s="30"/>
      <c r="Q19" s="28"/>
      <c r="R19" s="30">
        <v>62</v>
      </c>
      <c r="S19" s="30"/>
      <c r="T19" s="30"/>
      <c r="U19" s="30"/>
      <c r="V19" s="28"/>
      <c r="W19" s="30">
        <v>159</v>
      </c>
      <c r="X19" s="30"/>
      <c r="Y19" s="30"/>
      <c r="Z19" s="30"/>
      <c r="AA19" s="28"/>
    </row>
    <row r="20" spans="2:27" ht="13.5" customHeight="1" x14ac:dyDescent="0.15">
      <c r="B20" s="37"/>
      <c r="C20" s="37"/>
      <c r="D20" s="37"/>
      <c r="E20" s="37"/>
      <c r="G20" s="38"/>
      <c r="H20" s="38"/>
      <c r="I20" s="38"/>
      <c r="J20" s="38"/>
      <c r="K20" s="38"/>
      <c r="L20" s="38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2:27" ht="13.5" customHeight="1" thickBot="1" x14ac:dyDescent="0.2"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2:27" ht="30" customHeight="1" x14ac:dyDescent="0.15">
      <c r="B22" s="7" t="s">
        <v>3</v>
      </c>
      <c r="C22" s="8"/>
      <c r="D22" s="8"/>
      <c r="E22" s="8"/>
      <c r="F22" s="12"/>
      <c r="G22" s="12" t="s">
        <v>16</v>
      </c>
      <c r="H22" s="36"/>
      <c r="I22" s="36"/>
      <c r="J22" s="36"/>
      <c r="K22" s="36"/>
      <c r="L22" s="36"/>
      <c r="M22" s="15" t="s">
        <v>17</v>
      </c>
      <c r="N22" s="16"/>
      <c r="O22" s="16"/>
      <c r="P22" s="16"/>
      <c r="Q22" s="16"/>
      <c r="R22" s="15" t="s">
        <v>18</v>
      </c>
      <c r="S22" s="16"/>
      <c r="T22" s="16"/>
      <c r="U22" s="16"/>
      <c r="V22" s="16"/>
      <c r="W22" s="15" t="s">
        <v>19</v>
      </c>
      <c r="X22" s="16"/>
      <c r="Y22" s="16"/>
      <c r="Z22" s="16"/>
      <c r="AA22" s="16"/>
    </row>
    <row r="23" spans="2:27" ht="30" customHeight="1" x14ac:dyDescent="0.15">
      <c r="B23" s="19" t="s">
        <v>10</v>
      </c>
      <c r="C23" s="19"/>
      <c r="D23" s="20">
        <v>12</v>
      </c>
      <c r="E23" s="20"/>
      <c r="F23" s="3" t="s">
        <v>3</v>
      </c>
      <c r="G23" s="21">
        <v>209</v>
      </c>
      <c r="H23" s="40"/>
      <c r="I23" s="40"/>
      <c r="J23" s="40"/>
      <c r="M23" s="22">
        <v>284</v>
      </c>
      <c r="N23" s="22"/>
      <c r="O23" s="22"/>
      <c r="P23" s="22"/>
      <c r="Q23" s="23"/>
      <c r="R23" s="22">
        <v>344</v>
      </c>
      <c r="S23" s="22"/>
      <c r="T23" s="22"/>
      <c r="U23" s="22"/>
      <c r="V23" s="23"/>
      <c r="W23" s="22">
        <v>125</v>
      </c>
      <c r="X23" s="22"/>
      <c r="Y23" s="22"/>
      <c r="Z23" s="22"/>
      <c r="AA23" s="23"/>
    </row>
    <row r="24" spans="2:27" ht="30" customHeight="1" x14ac:dyDescent="0.15">
      <c r="B24" s="19"/>
      <c r="C24" s="19"/>
      <c r="D24" s="20">
        <v>17</v>
      </c>
      <c r="E24" s="20"/>
      <c r="G24" s="24">
        <v>200</v>
      </c>
      <c r="H24" s="41"/>
      <c r="I24" s="41"/>
      <c r="J24" s="41"/>
      <c r="M24" s="25">
        <v>222</v>
      </c>
      <c r="N24" s="25"/>
      <c r="O24" s="25"/>
      <c r="P24" s="25"/>
      <c r="R24" s="25">
        <v>329</v>
      </c>
      <c r="S24" s="25"/>
      <c r="T24" s="25"/>
      <c r="U24" s="25"/>
      <c r="V24" s="26"/>
      <c r="W24" s="25">
        <v>166</v>
      </c>
      <c r="X24" s="25"/>
      <c r="Y24" s="25"/>
      <c r="Z24" s="25"/>
      <c r="AA24" s="26"/>
    </row>
    <row r="25" spans="2:27" ht="30" customHeight="1" x14ac:dyDescent="0.15">
      <c r="B25" s="16"/>
      <c r="C25" s="16"/>
      <c r="D25" s="27">
        <v>22</v>
      </c>
      <c r="E25" s="27"/>
      <c r="F25" s="28"/>
      <c r="G25" s="29">
        <v>180</v>
      </c>
      <c r="H25" s="42"/>
      <c r="I25" s="42"/>
      <c r="J25" s="42"/>
      <c r="L25" s="28"/>
      <c r="M25" s="25">
        <v>181</v>
      </c>
      <c r="N25" s="25"/>
      <c r="O25" s="25"/>
      <c r="P25" s="25"/>
      <c r="R25" s="30">
        <v>283</v>
      </c>
      <c r="S25" s="30"/>
      <c r="T25" s="30"/>
      <c r="U25" s="30"/>
      <c r="V25" s="31"/>
      <c r="W25" s="30">
        <v>221</v>
      </c>
      <c r="X25" s="30"/>
      <c r="Y25" s="30"/>
      <c r="Z25" s="30"/>
      <c r="AA25" s="31"/>
    </row>
    <row r="26" spans="2:27" ht="20.25" customHeight="1" x14ac:dyDescent="0.15">
      <c r="C26" s="32"/>
      <c r="D26" s="32"/>
      <c r="E26" s="32"/>
      <c r="F26" s="32"/>
      <c r="G26" s="32"/>
      <c r="H26" s="32"/>
      <c r="I26" s="32"/>
      <c r="J26" s="32"/>
      <c r="K26" s="32"/>
      <c r="M26" s="43"/>
      <c r="N26" s="43"/>
      <c r="O26" s="43"/>
      <c r="P26" s="33" t="s">
        <v>11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2:27" ht="19.5" customHeight="1" x14ac:dyDescent="0.15">
      <c r="M27" s="44"/>
      <c r="N27" s="44"/>
      <c r="O27" s="44"/>
      <c r="P27" s="44"/>
      <c r="Q27" s="44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2:27" ht="19.5" customHeight="1" x14ac:dyDescent="0.15">
      <c r="M28" s="44"/>
      <c r="N28" s="44"/>
      <c r="O28" s="44"/>
      <c r="P28" s="44"/>
      <c r="Q28" s="44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2:27" ht="20.25" customHeight="1" x14ac:dyDescent="0.15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pans="2:27" ht="30" customHeight="1" x14ac:dyDescent="0.15">
      <c r="B30" s="5" t="s">
        <v>20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 ht="30" customHeight="1" thickBot="1" x14ac:dyDescent="0.2">
      <c r="Q31" s="46"/>
      <c r="R31" s="46"/>
      <c r="S31" s="46"/>
      <c r="T31" s="6" t="s">
        <v>2</v>
      </c>
      <c r="U31" s="6"/>
      <c r="V31" s="6"/>
      <c r="W31" s="6"/>
      <c r="X31" s="6"/>
      <c r="Y31" s="6"/>
      <c r="Z31" s="6"/>
      <c r="AA31" s="6"/>
    </row>
    <row r="32" spans="2:27" ht="30" customHeight="1" x14ac:dyDescent="0.15">
      <c r="B32" s="10" t="s">
        <v>3</v>
      </c>
      <c r="C32" s="10"/>
      <c r="D32" s="10"/>
      <c r="E32" s="47"/>
      <c r="F32" s="48" t="s">
        <v>21</v>
      </c>
      <c r="G32" s="49"/>
      <c r="H32" s="50"/>
      <c r="I32" s="51" t="s">
        <v>22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2:27" ht="19.5" customHeight="1" x14ac:dyDescent="0.15">
      <c r="B33" s="19"/>
      <c r="C33" s="19"/>
      <c r="D33" s="19"/>
      <c r="E33" s="52"/>
      <c r="F33" s="53"/>
      <c r="G33" s="41"/>
      <c r="H33" s="54"/>
      <c r="I33" s="55" t="s">
        <v>23</v>
      </c>
      <c r="J33" s="55"/>
      <c r="K33" s="55"/>
      <c r="L33" s="55"/>
      <c r="M33" s="55"/>
      <c r="N33" s="55"/>
      <c r="O33" s="55"/>
      <c r="P33" s="55"/>
      <c r="Q33" s="13"/>
      <c r="R33" s="18" t="s">
        <v>24</v>
      </c>
      <c r="S33" s="55"/>
      <c r="T33" s="55"/>
      <c r="U33" s="13"/>
      <c r="V33" s="55" t="s">
        <v>25</v>
      </c>
      <c r="W33" s="55"/>
      <c r="X33" s="55"/>
      <c r="Y33" s="55"/>
      <c r="Z33" s="55"/>
      <c r="AA33" s="55"/>
    </row>
    <row r="34" spans="2:27" ht="28.5" customHeight="1" x14ac:dyDescent="0.15">
      <c r="B34" s="16"/>
      <c r="C34" s="16"/>
      <c r="D34" s="16"/>
      <c r="E34" s="56"/>
      <c r="F34" s="57"/>
      <c r="G34" s="42"/>
      <c r="H34" s="58"/>
      <c r="I34" s="55" t="s">
        <v>26</v>
      </c>
      <c r="J34" s="55"/>
      <c r="K34" s="13"/>
      <c r="L34" s="18" t="s">
        <v>27</v>
      </c>
      <c r="M34" s="55"/>
      <c r="N34" s="13"/>
      <c r="O34" s="18" t="s">
        <v>28</v>
      </c>
      <c r="P34" s="55"/>
      <c r="Q34" s="13"/>
      <c r="R34" s="18" t="s">
        <v>26</v>
      </c>
      <c r="S34" s="13"/>
      <c r="T34" s="59" t="s">
        <v>29</v>
      </c>
      <c r="U34" s="60"/>
      <c r="V34" s="18" t="s">
        <v>26</v>
      </c>
      <c r="W34" s="55"/>
      <c r="X34" s="55"/>
      <c r="Y34" s="59" t="s">
        <v>30</v>
      </c>
      <c r="Z34" s="61"/>
      <c r="AA34" s="61"/>
    </row>
    <row r="35" spans="2:27" ht="30.75" customHeight="1" x14ac:dyDescent="0.15">
      <c r="B35" s="19" t="s">
        <v>10</v>
      </c>
      <c r="C35" s="19"/>
      <c r="D35" s="62">
        <v>12</v>
      </c>
      <c r="E35" s="63" t="s">
        <v>3</v>
      </c>
      <c r="F35" s="64">
        <v>7441</v>
      </c>
      <c r="G35" s="65"/>
      <c r="H35" s="66"/>
      <c r="I35" s="67">
        <v>6900</v>
      </c>
      <c r="J35" s="67"/>
      <c r="K35" s="67"/>
      <c r="L35" s="67">
        <v>3395</v>
      </c>
      <c r="M35" s="67"/>
      <c r="N35" s="67"/>
      <c r="O35" s="67">
        <v>3505</v>
      </c>
      <c r="P35" s="67"/>
      <c r="Q35" s="67"/>
      <c r="R35" s="67">
        <v>958</v>
      </c>
      <c r="S35" s="67"/>
      <c r="T35" s="67">
        <v>498</v>
      </c>
      <c r="U35" s="67"/>
      <c r="V35" s="67">
        <v>5942</v>
      </c>
      <c r="W35" s="67"/>
      <c r="X35" s="67"/>
      <c r="Y35" s="67">
        <v>2897</v>
      </c>
      <c r="Z35" s="67"/>
      <c r="AA35" s="67"/>
    </row>
    <row r="36" spans="2:27" ht="30.75" customHeight="1" x14ac:dyDescent="0.15">
      <c r="B36" s="19"/>
      <c r="C36" s="19"/>
      <c r="D36" s="68">
        <v>17</v>
      </c>
      <c r="E36" s="69"/>
      <c r="F36" s="64">
        <v>6547</v>
      </c>
      <c r="G36" s="65"/>
      <c r="H36" s="66"/>
      <c r="I36" s="65">
        <v>6041</v>
      </c>
      <c r="J36" s="65"/>
      <c r="K36" s="65"/>
      <c r="L36" s="65">
        <v>2964</v>
      </c>
      <c r="M36" s="65"/>
      <c r="N36" s="65"/>
      <c r="O36" s="65">
        <v>3077</v>
      </c>
      <c r="P36" s="65"/>
      <c r="Q36" s="65"/>
      <c r="R36" s="65">
        <v>705</v>
      </c>
      <c r="S36" s="65"/>
      <c r="T36" s="65">
        <v>368</v>
      </c>
      <c r="U36" s="65"/>
      <c r="V36" s="65">
        <v>5336</v>
      </c>
      <c r="W36" s="65"/>
      <c r="X36" s="65"/>
      <c r="Y36" s="65">
        <v>2596</v>
      </c>
      <c r="Z36" s="65"/>
      <c r="AA36" s="65"/>
    </row>
    <row r="37" spans="2:27" ht="30.75" customHeight="1" x14ac:dyDescent="0.15">
      <c r="B37" s="70"/>
      <c r="C37" s="70"/>
      <c r="D37" s="71">
        <v>22</v>
      </c>
      <c r="E37" s="72"/>
      <c r="F37" s="73" t="s">
        <v>31</v>
      </c>
      <c r="G37" s="74"/>
      <c r="H37" s="75"/>
      <c r="I37" s="74">
        <v>5202</v>
      </c>
      <c r="J37" s="74"/>
      <c r="K37" s="74"/>
      <c r="L37" s="74">
        <v>2578</v>
      </c>
      <c r="M37" s="74"/>
      <c r="N37" s="74"/>
      <c r="O37" s="74">
        <v>2624</v>
      </c>
      <c r="P37" s="74"/>
      <c r="Q37" s="74"/>
      <c r="R37" s="74">
        <v>580</v>
      </c>
      <c r="S37" s="74"/>
      <c r="T37" s="74">
        <v>299</v>
      </c>
      <c r="U37" s="74"/>
      <c r="V37" s="74">
        <v>4622</v>
      </c>
      <c r="W37" s="74"/>
      <c r="X37" s="74"/>
      <c r="Y37" s="74">
        <v>2279</v>
      </c>
      <c r="Z37" s="74"/>
      <c r="AA37" s="74"/>
    </row>
    <row r="38" spans="2:27" ht="19.5" customHeight="1" x14ac:dyDescent="0.15">
      <c r="B38" s="76"/>
      <c r="P38" s="33" t="s">
        <v>32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</sheetData>
  <mergeCells count="123">
    <mergeCell ref="P38:AA38"/>
    <mergeCell ref="V36:X36"/>
    <mergeCell ref="Y36:AA36"/>
    <mergeCell ref="F37:H37"/>
    <mergeCell ref="I37:K37"/>
    <mergeCell ref="L37:N37"/>
    <mergeCell ref="O37:Q37"/>
    <mergeCell ref="R37:S37"/>
    <mergeCell ref="T37:U37"/>
    <mergeCell ref="V37:X37"/>
    <mergeCell ref="Y37:AA37"/>
    <mergeCell ref="T35:U35"/>
    <mergeCell ref="V35:X35"/>
    <mergeCell ref="Y35:AA35"/>
    <mergeCell ref="B36:C36"/>
    <mergeCell ref="F36:H36"/>
    <mergeCell ref="I36:K36"/>
    <mergeCell ref="L36:N36"/>
    <mergeCell ref="O36:Q36"/>
    <mergeCell ref="R36:S36"/>
    <mergeCell ref="T36:U36"/>
    <mergeCell ref="B35:C35"/>
    <mergeCell ref="F35:H35"/>
    <mergeCell ref="I35:K35"/>
    <mergeCell ref="L35:N35"/>
    <mergeCell ref="O35:Q35"/>
    <mergeCell ref="R35:S35"/>
    <mergeCell ref="L34:N34"/>
    <mergeCell ref="O34:Q34"/>
    <mergeCell ref="R34:S34"/>
    <mergeCell ref="T34:U34"/>
    <mergeCell ref="V34:X34"/>
    <mergeCell ref="Y34:AA34"/>
    <mergeCell ref="P26:AA26"/>
    <mergeCell ref="B30:AA30"/>
    <mergeCell ref="T31:AA31"/>
    <mergeCell ref="B32:E34"/>
    <mergeCell ref="F32:H34"/>
    <mergeCell ref="I32:AA32"/>
    <mergeCell ref="I33:Q33"/>
    <mergeCell ref="R33:U33"/>
    <mergeCell ref="V33:AA33"/>
    <mergeCell ref="I34:K34"/>
    <mergeCell ref="B25:C25"/>
    <mergeCell ref="D25:E25"/>
    <mergeCell ref="G25:J25"/>
    <mergeCell ref="M25:P25"/>
    <mergeCell ref="R25:U25"/>
    <mergeCell ref="W25:Z25"/>
    <mergeCell ref="W23:Z23"/>
    <mergeCell ref="B24:C24"/>
    <mergeCell ref="D24:E24"/>
    <mergeCell ref="G24:J24"/>
    <mergeCell ref="M24:P24"/>
    <mergeCell ref="R24:U24"/>
    <mergeCell ref="W24:Z24"/>
    <mergeCell ref="B22:F22"/>
    <mergeCell ref="G22:L22"/>
    <mergeCell ref="M22:Q22"/>
    <mergeCell ref="R22:V22"/>
    <mergeCell ref="W22:AA22"/>
    <mergeCell ref="B23:C23"/>
    <mergeCell ref="D23:E23"/>
    <mergeCell ref="G23:J23"/>
    <mergeCell ref="M23:P23"/>
    <mergeCell ref="R23:U23"/>
    <mergeCell ref="B19:C19"/>
    <mergeCell ref="D19:E19"/>
    <mergeCell ref="G19:J19"/>
    <mergeCell ref="M19:P19"/>
    <mergeCell ref="R19:U19"/>
    <mergeCell ref="W19:Z19"/>
    <mergeCell ref="B18:C18"/>
    <mergeCell ref="D18:E18"/>
    <mergeCell ref="G18:J18"/>
    <mergeCell ref="M18:P18"/>
    <mergeCell ref="R18:U18"/>
    <mergeCell ref="W18:Z18"/>
    <mergeCell ref="B17:C17"/>
    <mergeCell ref="D17:E17"/>
    <mergeCell ref="G17:J17"/>
    <mergeCell ref="M17:P17"/>
    <mergeCell ref="R17:U17"/>
    <mergeCell ref="W17:Z17"/>
    <mergeCell ref="Y9:AA9"/>
    <mergeCell ref="Q10:AA10"/>
    <mergeCell ref="B14:AA14"/>
    <mergeCell ref="Q15:AA15"/>
    <mergeCell ref="B16:F16"/>
    <mergeCell ref="G16:L16"/>
    <mergeCell ref="M16:Q16"/>
    <mergeCell ref="R16:V16"/>
    <mergeCell ref="W16:AA16"/>
    <mergeCell ref="B9:C9"/>
    <mergeCell ref="D9:E9"/>
    <mergeCell ref="G9:J9"/>
    <mergeCell ref="L9:O9"/>
    <mergeCell ref="Q9:S9"/>
    <mergeCell ref="U9:W9"/>
    <mergeCell ref="Y7:AA7"/>
    <mergeCell ref="B8:C8"/>
    <mergeCell ref="D8:E8"/>
    <mergeCell ref="G8:J8"/>
    <mergeCell ref="L8:O8"/>
    <mergeCell ref="Q8:S8"/>
    <mergeCell ref="U8:W8"/>
    <mergeCell ref="Y8:AA8"/>
    <mergeCell ref="B7:C7"/>
    <mergeCell ref="D7:E7"/>
    <mergeCell ref="G7:J7"/>
    <mergeCell ref="L7:O7"/>
    <mergeCell ref="Q7:S7"/>
    <mergeCell ref="U7:W7"/>
    <mergeCell ref="B1:F1"/>
    <mergeCell ref="B3:AA3"/>
    <mergeCell ref="Q4:AA4"/>
    <mergeCell ref="B5:F6"/>
    <mergeCell ref="G5:K6"/>
    <mergeCell ref="L5:P6"/>
    <mergeCell ref="Q5:AA5"/>
    <mergeCell ref="Q6:T6"/>
    <mergeCell ref="U6:X6"/>
    <mergeCell ref="Y6:AA6"/>
  </mergeCells>
  <phoneticPr fontId="3"/>
  <pageMargins left="0.70866141732283472" right="0.35433070866141736" top="0.47244094488188981" bottom="0.39370078740157483" header="0.23622047244094491" footer="0.19685039370078741"/>
  <pageSetup paperSize="9" scale="8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9EF06-1C94-489F-AD36-CE848232B827}">
  <sheetPr>
    <pageSetUpPr fitToPage="1"/>
  </sheetPr>
  <dimension ref="B1:AK42"/>
  <sheetViews>
    <sheetView showGridLines="0" zoomScale="85" workbookViewId="0">
      <selection activeCell="B1" sqref="B1:AA1"/>
    </sheetView>
  </sheetViews>
  <sheetFormatPr defaultColWidth="4.140625" defaultRowHeight="30" customHeight="1" x14ac:dyDescent="0.15"/>
  <cols>
    <col min="1" max="3" width="4.140625" style="3" customWidth="1"/>
    <col min="4" max="4" width="3.5703125" style="3" customWidth="1"/>
    <col min="5" max="15" width="4.140625" style="3" customWidth="1"/>
    <col min="16" max="18" width="4.5703125" style="3" customWidth="1"/>
    <col min="19" max="19" width="3.42578125" style="3" customWidth="1"/>
    <col min="20" max="23" width="4.140625" style="3" customWidth="1"/>
    <col min="24" max="26" width="4.28515625" style="3" customWidth="1"/>
    <col min="27" max="27" width="3.42578125" style="3" customWidth="1"/>
    <col min="28" max="259" width="4.140625" style="3"/>
    <col min="260" max="260" width="3.5703125" style="3" customWidth="1"/>
    <col min="261" max="271" width="4.140625" style="3"/>
    <col min="272" max="274" width="4.5703125" style="3" customWidth="1"/>
    <col min="275" max="275" width="3.42578125" style="3" customWidth="1"/>
    <col min="276" max="279" width="4.140625" style="3"/>
    <col min="280" max="282" width="4.28515625" style="3" customWidth="1"/>
    <col min="283" max="283" width="3.42578125" style="3" customWidth="1"/>
    <col min="284" max="515" width="4.140625" style="3"/>
    <col min="516" max="516" width="3.5703125" style="3" customWidth="1"/>
    <col min="517" max="527" width="4.140625" style="3"/>
    <col min="528" max="530" width="4.5703125" style="3" customWidth="1"/>
    <col min="531" max="531" width="3.42578125" style="3" customWidth="1"/>
    <col min="532" max="535" width="4.140625" style="3"/>
    <col min="536" max="538" width="4.28515625" style="3" customWidth="1"/>
    <col min="539" max="539" width="3.42578125" style="3" customWidth="1"/>
    <col min="540" max="771" width="4.140625" style="3"/>
    <col min="772" max="772" width="3.5703125" style="3" customWidth="1"/>
    <col min="773" max="783" width="4.140625" style="3"/>
    <col min="784" max="786" width="4.5703125" style="3" customWidth="1"/>
    <col min="787" max="787" width="3.42578125" style="3" customWidth="1"/>
    <col min="788" max="791" width="4.140625" style="3"/>
    <col min="792" max="794" width="4.28515625" style="3" customWidth="1"/>
    <col min="795" max="795" width="3.42578125" style="3" customWidth="1"/>
    <col min="796" max="1027" width="4.140625" style="3"/>
    <col min="1028" max="1028" width="3.5703125" style="3" customWidth="1"/>
    <col min="1029" max="1039" width="4.140625" style="3"/>
    <col min="1040" max="1042" width="4.5703125" style="3" customWidth="1"/>
    <col min="1043" max="1043" width="3.42578125" style="3" customWidth="1"/>
    <col min="1044" max="1047" width="4.140625" style="3"/>
    <col min="1048" max="1050" width="4.28515625" style="3" customWidth="1"/>
    <col min="1051" max="1051" width="3.42578125" style="3" customWidth="1"/>
    <col min="1052" max="1283" width="4.140625" style="3"/>
    <col min="1284" max="1284" width="3.5703125" style="3" customWidth="1"/>
    <col min="1285" max="1295" width="4.140625" style="3"/>
    <col min="1296" max="1298" width="4.5703125" style="3" customWidth="1"/>
    <col min="1299" max="1299" width="3.42578125" style="3" customWidth="1"/>
    <col min="1300" max="1303" width="4.140625" style="3"/>
    <col min="1304" max="1306" width="4.28515625" style="3" customWidth="1"/>
    <col min="1307" max="1307" width="3.42578125" style="3" customWidth="1"/>
    <col min="1308" max="1539" width="4.140625" style="3"/>
    <col min="1540" max="1540" width="3.5703125" style="3" customWidth="1"/>
    <col min="1541" max="1551" width="4.140625" style="3"/>
    <col min="1552" max="1554" width="4.5703125" style="3" customWidth="1"/>
    <col min="1555" max="1555" width="3.42578125" style="3" customWidth="1"/>
    <col min="1556" max="1559" width="4.140625" style="3"/>
    <col min="1560" max="1562" width="4.28515625" style="3" customWidth="1"/>
    <col min="1563" max="1563" width="3.42578125" style="3" customWidth="1"/>
    <col min="1564" max="1795" width="4.140625" style="3"/>
    <col min="1796" max="1796" width="3.5703125" style="3" customWidth="1"/>
    <col min="1797" max="1807" width="4.140625" style="3"/>
    <col min="1808" max="1810" width="4.5703125" style="3" customWidth="1"/>
    <col min="1811" max="1811" width="3.42578125" style="3" customWidth="1"/>
    <col min="1812" max="1815" width="4.140625" style="3"/>
    <col min="1816" max="1818" width="4.28515625" style="3" customWidth="1"/>
    <col min="1819" max="1819" width="3.42578125" style="3" customWidth="1"/>
    <col min="1820" max="2051" width="4.140625" style="3"/>
    <col min="2052" max="2052" width="3.5703125" style="3" customWidth="1"/>
    <col min="2053" max="2063" width="4.140625" style="3"/>
    <col min="2064" max="2066" width="4.5703125" style="3" customWidth="1"/>
    <col min="2067" max="2067" width="3.42578125" style="3" customWidth="1"/>
    <col min="2068" max="2071" width="4.140625" style="3"/>
    <col min="2072" max="2074" width="4.28515625" style="3" customWidth="1"/>
    <col min="2075" max="2075" width="3.42578125" style="3" customWidth="1"/>
    <col min="2076" max="2307" width="4.140625" style="3"/>
    <col min="2308" max="2308" width="3.5703125" style="3" customWidth="1"/>
    <col min="2309" max="2319" width="4.140625" style="3"/>
    <col min="2320" max="2322" width="4.5703125" style="3" customWidth="1"/>
    <col min="2323" max="2323" width="3.42578125" style="3" customWidth="1"/>
    <col min="2324" max="2327" width="4.140625" style="3"/>
    <col min="2328" max="2330" width="4.28515625" style="3" customWidth="1"/>
    <col min="2331" max="2331" width="3.42578125" style="3" customWidth="1"/>
    <col min="2332" max="2563" width="4.140625" style="3"/>
    <col min="2564" max="2564" width="3.5703125" style="3" customWidth="1"/>
    <col min="2565" max="2575" width="4.140625" style="3"/>
    <col min="2576" max="2578" width="4.5703125" style="3" customWidth="1"/>
    <col min="2579" max="2579" width="3.42578125" style="3" customWidth="1"/>
    <col min="2580" max="2583" width="4.140625" style="3"/>
    <col min="2584" max="2586" width="4.28515625" style="3" customWidth="1"/>
    <col min="2587" max="2587" width="3.42578125" style="3" customWidth="1"/>
    <col min="2588" max="2819" width="4.140625" style="3"/>
    <col min="2820" max="2820" width="3.5703125" style="3" customWidth="1"/>
    <col min="2821" max="2831" width="4.140625" style="3"/>
    <col min="2832" max="2834" width="4.5703125" style="3" customWidth="1"/>
    <col min="2835" max="2835" width="3.42578125" style="3" customWidth="1"/>
    <col min="2836" max="2839" width="4.140625" style="3"/>
    <col min="2840" max="2842" width="4.28515625" style="3" customWidth="1"/>
    <col min="2843" max="2843" width="3.42578125" style="3" customWidth="1"/>
    <col min="2844" max="3075" width="4.140625" style="3"/>
    <col min="3076" max="3076" width="3.5703125" style="3" customWidth="1"/>
    <col min="3077" max="3087" width="4.140625" style="3"/>
    <col min="3088" max="3090" width="4.5703125" style="3" customWidth="1"/>
    <col min="3091" max="3091" width="3.42578125" style="3" customWidth="1"/>
    <col min="3092" max="3095" width="4.140625" style="3"/>
    <col min="3096" max="3098" width="4.28515625" style="3" customWidth="1"/>
    <col min="3099" max="3099" width="3.42578125" style="3" customWidth="1"/>
    <col min="3100" max="3331" width="4.140625" style="3"/>
    <col min="3332" max="3332" width="3.5703125" style="3" customWidth="1"/>
    <col min="3333" max="3343" width="4.140625" style="3"/>
    <col min="3344" max="3346" width="4.5703125" style="3" customWidth="1"/>
    <col min="3347" max="3347" width="3.42578125" style="3" customWidth="1"/>
    <col min="3348" max="3351" width="4.140625" style="3"/>
    <col min="3352" max="3354" width="4.28515625" style="3" customWidth="1"/>
    <col min="3355" max="3355" width="3.42578125" style="3" customWidth="1"/>
    <col min="3356" max="3587" width="4.140625" style="3"/>
    <col min="3588" max="3588" width="3.5703125" style="3" customWidth="1"/>
    <col min="3589" max="3599" width="4.140625" style="3"/>
    <col min="3600" max="3602" width="4.5703125" style="3" customWidth="1"/>
    <col min="3603" max="3603" width="3.42578125" style="3" customWidth="1"/>
    <col min="3604" max="3607" width="4.140625" style="3"/>
    <col min="3608" max="3610" width="4.28515625" style="3" customWidth="1"/>
    <col min="3611" max="3611" width="3.42578125" style="3" customWidth="1"/>
    <col min="3612" max="3843" width="4.140625" style="3"/>
    <col min="3844" max="3844" width="3.5703125" style="3" customWidth="1"/>
    <col min="3845" max="3855" width="4.140625" style="3"/>
    <col min="3856" max="3858" width="4.5703125" style="3" customWidth="1"/>
    <col min="3859" max="3859" width="3.42578125" style="3" customWidth="1"/>
    <col min="3860" max="3863" width="4.140625" style="3"/>
    <col min="3864" max="3866" width="4.28515625" style="3" customWidth="1"/>
    <col min="3867" max="3867" width="3.42578125" style="3" customWidth="1"/>
    <col min="3868" max="4099" width="4.140625" style="3"/>
    <col min="4100" max="4100" width="3.5703125" style="3" customWidth="1"/>
    <col min="4101" max="4111" width="4.140625" style="3"/>
    <col min="4112" max="4114" width="4.5703125" style="3" customWidth="1"/>
    <col min="4115" max="4115" width="3.42578125" style="3" customWidth="1"/>
    <col min="4116" max="4119" width="4.140625" style="3"/>
    <col min="4120" max="4122" width="4.28515625" style="3" customWidth="1"/>
    <col min="4123" max="4123" width="3.42578125" style="3" customWidth="1"/>
    <col min="4124" max="4355" width="4.140625" style="3"/>
    <col min="4356" max="4356" width="3.5703125" style="3" customWidth="1"/>
    <col min="4357" max="4367" width="4.140625" style="3"/>
    <col min="4368" max="4370" width="4.5703125" style="3" customWidth="1"/>
    <col min="4371" max="4371" width="3.42578125" style="3" customWidth="1"/>
    <col min="4372" max="4375" width="4.140625" style="3"/>
    <col min="4376" max="4378" width="4.28515625" style="3" customWidth="1"/>
    <col min="4379" max="4379" width="3.42578125" style="3" customWidth="1"/>
    <col min="4380" max="4611" width="4.140625" style="3"/>
    <col min="4612" max="4612" width="3.5703125" style="3" customWidth="1"/>
    <col min="4613" max="4623" width="4.140625" style="3"/>
    <col min="4624" max="4626" width="4.5703125" style="3" customWidth="1"/>
    <col min="4627" max="4627" width="3.42578125" style="3" customWidth="1"/>
    <col min="4628" max="4631" width="4.140625" style="3"/>
    <col min="4632" max="4634" width="4.28515625" style="3" customWidth="1"/>
    <col min="4635" max="4635" width="3.42578125" style="3" customWidth="1"/>
    <col min="4636" max="4867" width="4.140625" style="3"/>
    <col min="4868" max="4868" width="3.5703125" style="3" customWidth="1"/>
    <col min="4869" max="4879" width="4.140625" style="3"/>
    <col min="4880" max="4882" width="4.5703125" style="3" customWidth="1"/>
    <col min="4883" max="4883" width="3.42578125" style="3" customWidth="1"/>
    <col min="4884" max="4887" width="4.140625" style="3"/>
    <col min="4888" max="4890" width="4.28515625" style="3" customWidth="1"/>
    <col min="4891" max="4891" width="3.42578125" style="3" customWidth="1"/>
    <col min="4892" max="5123" width="4.140625" style="3"/>
    <col min="5124" max="5124" width="3.5703125" style="3" customWidth="1"/>
    <col min="5125" max="5135" width="4.140625" style="3"/>
    <col min="5136" max="5138" width="4.5703125" style="3" customWidth="1"/>
    <col min="5139" max="5139" width="3.42578125" style="3" customWidth="1"/>
    <col min="5140" max="5143" width="4.140625" style="3"/>
    <col min="5144" max="5146" width="4.28515625" style="3" customWidth="1"/>
    <col min="5147" max="5147" width="3.42578125" style="3" customWidth="1"/>
    <col min="5148" max="5379" width="4.140625" style="3"/>
    <col min="5380" max="5380" width="3.5703125" style="3" customWidth="1"/>
    <col min="5381" max="5391" width="4.140625" style="3"/>
    <col min="5392" max="5394" width="4.5703125" style="3" customWidth="1"/>
    <col min="5395" max="5395" width="3.42578125" style="3" customWidth="1"/>
    <col min="5396" max="5399" width="4.140625" style="3"/>
    <col min="5400" max="5402" width="4.28515625" style="3" customWidth="1"/>
    <col min="5403" max="5403" width="3.42578125" style="3" customWidth="1"/>
    <col min="5404" max="5635" width="4.140625" style="3"/>
    <col min="5636" max="5636" width="3.5703125" style="3" customWidth="1"/>
    <col min="5637" max="5647" width="4.140625" style="3"/>
    <col min="5648" max="5650" width="4.5703125" style="3" customWidth="1"/>
    <col min="5651" max="5651" width="3.42578125" style="3" customWidth="1"/>
    <col min="5652" max="5655" width="4.140625" style="3"/>
    <col min="5656" max="5658" width="4.28515625" style="3" customWidth="1"/>
    <col min="5659" max="5659" width="3.42578125" style="3" customWidth="1"/>
    <col min="5660" max="5891" width="4.140625" style="3"/>
    <col min="5892" max="5892" width="3.5703125" style="3" customWidth="1"/>
    <col min="5893" max="5903" width="4.140625" style="3"/>
    <col min="5904" max="5906" width="4.5703125" style="3" customWidth="1"/>
    <col min="5907" max="5907" width="3.42578125" style="3" customWidth="1"/>
    <col min="5908" max="5911" width="4.140625" style="3"/>
    <col min="5912" max="5914" width="4.28515625" style="3" customWidth="1"/>
    <col min="5915" max="5915" width="3.42578125" style="3" customWidth="1"/>
    <col min="5916" max="6147" width="4.140625" style="3"/>
    <col min="6148" max="6148" width="3.5703125" style="3" customWidth="1"/>
    <col min="6149" max="6159" width="4.140625" style="3"/>
    <col min="6160" max="6162" width="4.5703125" style="3" customWidth="1"/>
    <col min="6163" max="6163" width="3.42578125" style="3" customWidth="1"/>
    <col min="6164" max="6167" width="4.140625" style="3"/>
    <col min="6168" max="6170" width="4.28515625" style="3" customWidth="1"/>
    <col min="6171" max="6171" width="3.42578125" style="3" customWidth="1"/>
    <col min="6172" max="6403" width="4.140625" style="3"/>
    <col min="6404" max="6404" width="3.5703125" style="3" customWidth="1"/>
    <col min="6405" max="6415" width="4.140625" style="3"/>
    <col min="6416" max="6418" width="4.5703125" style="3" customWidth="1"/>
    <col min="6419" max="6419" width="3.42578125" style="3" customWidth="1"/>
    <col min="6420" max="6423" width="4.140625" style="3"/>
    <col min="6424" max="6426" width="4.28515625" style="3" customWidth="1"/>
    <col min="6427" max="6427" width="3.42578125" style="3" customWidth="1"/>
    <col min="6428" max="6659" width="4.140625" style="3"/>
    <col min="6660" max="6660" width="3.5703125" style="3" customWidth="1"/>
    <col min="6661" max="6671" width="4.140625" style="3"/>
    <col min="6672" max="6674" width="4.5703125" style="3" customWidth="1"/>
    <col min="6675" max="6675" width="3.42578125" style="3" customWidth="1"/>
    <col min="6676" max="6679" width="4.140625" style="3"/>
    <col min="6680" max="6682" width="4.28515625" style="3" customWidth="1"/>
    <col min="6683" max="6683" width="3.42578125" style="3" customWidth="1"/>
    <col min="6684" max="6915" width="4.140625" style="3"/>
    <col min="6916" max="6916" width="3.5703125" style="3" customWidth="1"/>
    <col min="6917" max="6927" width="4.140625" style="3"/>
    <col min="6928" max="6930" width="4.5703125" style="3" customWidth="1"/>
    <col min="6931" max="6931" width="3.42578125" style="3" customWidth="1"/>
    <col min="6932" max="6935" width="4.140625" style="3"/>
    <col min="6936" max="6938" width="4.28515625" style="3" customWidth="1"/>
    <col min="6939" max="6939" width="3.42578125" style="3" customWidth="1"/>
    <col min="6940" max="7171" width="4.140625" style="3"/>
    <col min="7172" max="7172" width="3.5703125" style="3" customWidth="1"/>
    <col min="7173" max="7183" width="4.140625" style="3"/>
    <col min="7184" max="7186" width="4.5703125" style="3" customWidth="1"/>
    <col min="7187" max="7187" width="3.42578125" style="3" customWidth="1"/>
    <col min="7188" max="7191" width="4.140625" style="3"/>
    <col min="7192" max="7194" width="4.28515625" style="3" customWidth="1"/>
    <col min="7195" max="7195" width="3.42578125" style="3" customWidth="1"/>
    <col min="7196" max="7427" width="4.140625" style="3"/>
    <col min="7428" max="7428" width="3.5703125" style="3" customWidth="1"/>
    <col min="7429" max="7439" width="4.140625" style="3"/>
    <col min="7440" max="7442" width="4.5703125" style="3" customWidth="1"/>
    <col min="7443" max="7443" width="3.42578125" style="3" customWidth="1"/>
    <col min="7444" max="7447" width="4.140625" style="3"/>
    <col min="7448" max="7450" width="4.28515625" style="3" customWidth="1"/>
    <col min="7451" max="7451" width="3.42578125" style="3" customWidth="1"/>
    <col min="7452" max="7683" width="4.140625" style="3"/>
    <col min="7684" max="7684" width="3.5703125" style="3" customWidth="1"/>
    <col min="7685" max="7695" width="4.140625" style="3"/>
    <col min="7696" max="7698" width="4.5703125" style="3" customWidth="1"/>
    <col min="7699" max="7699" width="3.42578125" style="3" customWidth="1"/>
    <col min="7700" max="7703" width="4.140625" style="3"/>
    <col min="7704" max="7706" width="4.28515625" style="3" customWidth="1"/>
    <col min="7707" max="7707" width="3.42578125" style="3" customWidth="1"/>
    <col min="7708" max="7939" width="4.140625" style="3"/>
    <col min="7940" max="7940" width="3.5703125" style="3" customWidth="1"/>
    <col min="7941" max="7951" width="4.140625" style="3"/>
    <col min="7952" max="7954" width="4.5703125" style="3" customWidth="1"/>
    <col min="7955" max="7955" width="3.42578125" style="3" customWidth="1"/>
    <col min="7956" max="7959" width="4.140625" style="3"/>
    <col min="7960" max="7962" width="4.28515625" style="3" customWidth="1"/>
    <col min="7963" max="7963" width="3.42578125" style="3" customWidth="1"/>
    <col min="7964" max="8195" width="4.140625" style="3"/>
    <col min="8196" max="8196" width="3.5703125" style="3" customWidth="1"/>
    <col min="8197" max="8207" width="4.140625" style="3"/>
    <col min="8208" max="8210" width="4.5703125" style="3" customWidth="1"/>
    <col min="8211" max="8211" width="3.42578125" style="3" customWidth="1"/>
    <col min="8212" max="8215" width="4.140625" style="3"/>
    <col min="8216" max="8218" width="4.28515625" style="3" customWidth="1"/>
    <col min="8219" max="8219" width="3.42578125" style="3" customWidth="1"/>
    <col min="8220" max="8451" width="4.140625" style="3"/>
    <col min="8452" max="8452" width="3.5703125" style="3" customWidth="1"/>
    <col min="8453" max="8463" width="4.140625" style="3"/>
    <col min="8464" max="8466" width="4.5703125" style="3" customWidth="1"/>
    <col min="8467" max="8467" width="3.42578125" style="3" customWidth="1"/>
    <col min="8468" max="8471" width="4.140625" style="3"/>
    <col min="8472" max="8474" width="4.28515625" style="3" customWidth="1"/>
    <col min="8475" max="8475" width="3.42578125" style="3" customWidth="1"/>
    <col min="8476" max="8707" width="4.140625" style="3"/>
    <col min="8708" max="8708" width="3.5703125" style="3" customWidth="1"/>
    <col min="8709" max="8719" width="4.140625" style="3"/>
    <col min="8720" max="8722" width="4.5703125" style="3" customWidth="1"/>
    <col min="8723" max="8723" width="3.42578125" style="3" customWidth="1"/>
    <col min="8724" max="8727" width="4.140625" style="3"/>
    <col min="8728" max="8730" width="4.28515625" style="3" customWidth="1"/>
    <col min="8731" max="8731" width="3.42578125" style="3" customWidth="1"/>
    <col min="8732" max="8963" width="4.140625" style="3"/>
    <col min="8964" max="8964" width="3.5703125" style="3" customWidth="1"/>
    <col min="8965" max="8975" width="4.140625" style="3"/>
    <col min="8976" max="8978" width="4.5703125" style="3" customWidth="1"/>
    <col min="8979" max="8979" width="3.42578125" style="3" customWidth="1"/>
    <col min="8980" max="8983" width="4.140625" style="3"/>
    <col min="8984" max="8986" width="4.28515625" style="3" customWidth="1"/>
    <col min="8987" max="8987" width="3.42578125" style="3" customWidth="1"/>
    <col min="8988" max="9219" width="4.140625" style="3"/>
    <col min="9220" max="9220" width="3.5703125" style="3" customWidth="1"/>
    <col min="9221" max="9231" width="4.140625" style="3"/>
    <col min="9232" max="9234" width="4.5703125" style="3" customWidth="1"/>
    <col min="9235" max="9235" width="3.42578125" style="3" customWidth="1"/>
    <col min="9236" max="9239" width="4.140625" style="3"/>
    <col min="9240" max="9242" width="4.28515625" style="3" customWidth="1"/>
    <col min="9243" max="9243" width="3.42578125" style="3" customWidth="1"/>
    <col min="9244" max="9475" width="4.140625" style="3"/>
    <col min="9476" max="9476" width="3.5703125" style="3" customWidth="1"/>
    <col min="9477" max="9487" width="4.140625" style="3"/>
    <col min="9488" max="9490" width="4.5703125" style="3" customWidth="1"/>
    <col min="9491" max="9491" width="3.42578125" style="3" customWidth="1"/>
    <col min="9492" max="9495" width="4.140625" style="3"/>
    <col min="9496" max="9498" width="4.28515625" style="3" customWidth="1"/>
    <col min="9499" max="9499" width="3.42578125" style="3" customWidth="1"/>
    <col min="9500" max="9731" width="4.140625" style="3"/>
    <col min="9732" max="9732" width="3.5703125" style="3" customWidth="1"/>
    <col min="9733" max="9743" width="4.140625" style="3"/>
    <col min="9744" max="9746" width="4.5703125" style="3" customWidth="1"/>
    <col min="9747" max="9747" width="3.42578125" style="3" customWidth="1"/>
    <col min="9748" max="9751" width="4.140625" style="3"/>
    <col min="9752" max="9754" width="4.28515625" style="3" customWidth="1"/>
    <col min="9755" max="9755" width="3.42578125" style="3" customWidth="1"/>
    <col min="9756" max="9987" width="4.140625" style="3"/>
    <col min="9988" max="9988" width="3.5703125" style="3" customWidth="1"/>
    <col min="9989" max="9999" width="4.140625" style="3"/>
    <col min="10000" max="10002" width="4.5703125" style="3" customWidth="1"/>
    <col min="10003" max="10003" width="3.42578125" style="3" customWidth="1"/>
    <col min="10004" max="10007" width="4.140625" style="3"/>
    <col min="10008" max="10010" width="4.28515625" style="3" customWidth="1"/>
    <col min="10011" max="10011" width="3.42578125" style="3" customWidth="1"/>
    <col min="10012" max="10243" width="4.140625" style="3"/>
    <col min="10244" max="10244" width="3.5703125" style="3" customWidth="1"/>
    <col min="10245" max="10255" width="4.140625" style="3"/>
    <col min="10256" max="10258" width="4.5703125" style="3" customWidth="1"/>
    <col min="10259" max="10259" width="3.42578125" style="3" customWidth="1"/>
    <col min="10260" max="10263" width="4.140625" style="3"/>
    <col min="10264" max="10266" width="4.28515625" style="3" customWidth="1"/>
    <col min="10267" max="10267" width="3.42578125" style="3" customWidth="1"/>
    <col min="10268" max="10499" width="4.140625" style="3"/>
    <col min="10500" max="10500" width="3.5703125" style="3" customWidth="1"/>
    <col min="10501" max="10511" width="4.140625" style="3"/>
    <col min="10512" max="10514" width="4.5703125" style="3" customWidth="1"/>
    <col min="10515" max="10515" width="3.42578125" style="3" customWidth="1"/>
    <col min="10516" max="10519" width="4.140625" style="3"/>
    <col min="10520" max="10522" width="4.28515625" style="3" customWidth="1"/>
    <col min="10523" max="10523" width="3.42578125" style="3" customWidth="1"/>
    <col min="10524" max="10755" width="4.140625" style="3"/>
    <col min="10756" max="10756" width="3.5703125" style="3" customWidth="1"/>
    <col min="10757" max="10767" width="4.140625" style="3"/>
    <col min="10768" max="10770" width="4.5703125" style="3" customWidth="1"/>
    <col min="10771" max="10771" width="3.42578125" style="3" customWidth="1"/>
    <col min="10772" max="10775" width="4.140625" style="3"/>
    <col min="10776" max="10778" width="4.28515625" style="3" customWidth="1"/>
    <col min="10779" max="10779" width="3.42578125" style="3" customWidth="1"/>
    <col min="10780" max="11011" width="4.140625" style="3"/>
    <col min="11012" max="11012" width="3.5703125" style="3" customWidth="1"/>
    <col min="11013" max="11023" width="4.140625" style="3"/>
    <col min="11024" max="11026" width="4.5703125" style="3" customWidth="1"/>
    <col min="11027" max="11027" width="3.42578125" style="3" customWidth="1"/>
    <col min="11028" max="11031" width="4.140625" style="3"/>
    <col min="11032" max="11034" width="4.28515625" style="3" customWidth="1"/>
    <col min="11035" max="11035" width="3.42578125" style="3" customWidth="1"/>
    <col min="11036" max="11267" width="4.140625" style="3"/>
    <col min="11268" max="11268" width="3.5703125" style="3" customWidth="1"/>
    <col min="11269" max="11279" width="4.140625" style="3"/>
    <col min="11280" max="11282" width="4.5703125" style="3" customWidth="1"/>
    <col min="11283" max="11283" width="3.42578125" style="3" customWidth="1"/>
    <col min="11284" max="11287" width="4.140625" style="3"/>
    <col min="11288" max="11290" width="4.28515625" style="3" customWidth="1"/>
    <col min="11291" max="11291" width="3.42578125" style="3" customWidth="1"/>
    <col min="11292" max="11523" width="4.140625" style="3"/>
    <col min="11524" max="11524" width="3.5703125" style="3" customWidth="1"/>
    <col min="11525" max="11535" width="4.140625" style="3"/>
    <col min="11536" max="11538" width="4.5703125" style="3" customWidth="1"/>
    <col min="11539" max="11539" width="3.42578125" style="3" customWidth="1"/>
    <col min="11540" max="11543" width="4.140625" style="3"/>
    <col min="11544" max="11546" width="4.28515625" style="3" customWidth="1"/>
    <col min="11547" max="11547" width="3.42578125" style="3" customWidth="1"/>
    <col min="11548" max="11779" width="4.140625" style="3"/>
    <col min="11780" max="11780" width="3.5703125" style="3" customWidth="1"/>
    <col min="11781" max="11791" width="4.140625" style="3"/>
    <col min="11792" max="11794" width="4.5703125" style="3" customWidth="1"/>
    <col min="11795" max="11795" width="3.42578125" style="3" customWidth="1"/>
    <col min="11796" max="11799" width="4.140625" style="3"/>
    <col min="11800" max="11802" width="4.28515625" style="3" customWidth="1"/>
    <col min="11803" max="11803" width="3.42578125" style="3" customWidth="1"/>
    <col min="11804" max="12035" width="4.140625" style="3"/>
    <col min="12036" max="12036" width="3.5703125" style="3" customWidth="1"/>
    <col min="12037" max="12047" width="4.140625" style="3"/>
    <col min="12048" max="12050" width="4.5703125" style="3" customWidth="1"/>
    <col min="12051" max="12051" width="3.42578125" style="3" customWidth="1"/>
    <col min="12052" max="12055" width="4.140625" style="3"/>
    <col min="12056" max="12058" width="4.28515625" style="3" customWidth="1"/>
    <col min="12059" max="12059" width="3.42578125" style="3" customWidth="1"/>
    <col min="12060" max="12291" width="4.140625" style="3"/>
    <col min="12292" max="12292" width="3.5703125" style="3" customWidth="1"/>
    <col min="12293" max="12303" width="4.140625" style="3"/>
    <col min="12304" max="12306" width="4.5703125" style="3" customWidth="1"/>
    <col min="12307" max="12307" width="3.42578125" style="3" customWidth="1"/>
    <col min="12308" max="12311" width="4.140625" style="3"/>
    <col min="12312" max="12314" width="4.28515625" style="3" customWidth="1"/>
    <col min="12315" max="12315" width="3.42578125" style="3" customWidth="1"/>
    <col min="12316" max="12547" width="4.140625" style="3"/>
    <col min="12548" max="12548" width="3.5703125" style="3" customWidth="1"/>
    <col min="12549" max="12559" width="4.140625" style="3"/>
    <col min="12560" max="12562" width="4.5703125" style="3" customWidth="1"/>
    <col min="12563" max="12563" width="3.42578125" style="3" customWidth="1"/>
    <col min="12564" max="12567" width="4.140625" style="3"/>
    <col min="12568" max="12570" width="4.28515625" style="3" customWidth="1"/>
    <col min="12571" max="12571" width="3.42578125" style="3" customWidth="1"/>
    <col min="12572" max="12803" width="4.140625" style="3"/>
    <col min="12804" max="12804" width="3.5703125" style="3" customWidth="1"/>
    <col min="12805" max="12815" width="4.140625" style="3"/>
    <col min="12816" max="12818" width="4.5703125" style="3" customWidth="1"/>
    <col min="12819" max="12819" width="3.42578125" style="3" customWidth="1"/>
    <col min="12820" max="12823" width="4.140625" style="3"/>
    <col min="12824" max="12826" width="4.28515625" style="3" customWidth="1"/>
    <col min="12827" max="12827" width="3.42578125" style="3" customWidth="1"/>
    <col min="12828" max="13059" width="4.140625" style="3"/>
    <col min="13060" max="13060" width="3.5703125" style="3" customWidth="1"/>
    <col min="13061" max="13071" width="4.140625" style="3"/>
    <col min="13072" max="13074" width="4.5703125" style="3" customWidth="1"/>
    <col min="13075" max="13075" width="3.42578125" style="3" customWidth="1"/>
    <col min="13076" max="13079" width="4.140625" style="3"/>
    <col min="13080" max="13082" width="4.28515625" style="3" customWidth="1"/>
    <col min="13083" max="13083" width="3.42578125" style="3" customWidth="1"/>
    <col min="13084" max="13315" width="4.140625" style="3"/>
    <col min="13316" max="13316" width="3.5703125" style="3" customWidth="1"/>
    <col min="13317" max="13327" width="4.140625" style="3"/>
    <col min="13328" max="13330" width="4.5703125" style="3" customWidth="1"/>
    <col min="13331" max="13331" width="3.42578125" style="3" customWidth="1"/>
    <col min="13332" max="13335" width="4.140625" style="3"/>
    <col min="13336" max="13338" width="4.28515625" style="3" customWidth="1"/>
    <col min="13339" max="13339" width="3.42578125" style="3" customWidth="1"/>
    <col min="13340" max="13571" width="4.140625" style="3"/>
    <col min="13572" max="13572" width="3.5703125" style="3" customWidth="1"/>
    <col min="13573" max="13583" width="4.140625" style="3"/>
    <col min="13584" max="13586" width="4.5703125" style="3" customWidth="1"/>
    <col min="13587" max="13587" width="3.42578125" style="3" customWidth="1"/>
    <col min="13588" max="13591" width="4.140625" style="3"/>
    <col min="13592" max="13594" width="4.28515625" style="3" customWidth="1"/>
    <col min="13595" max="13595" width="3.42578125" style="3" customWidth="1"/>
    <col min="13596" max="13827" width="4.140625" style="3"/>
    <col min="13828" max="13828" width="3.5703125" style="3" customWidth="1"/>
    <col min="13829" max="13839" width="4.140625" style="3"/>
    <col min="13840" max="13842" width="4.5703125" style="3" customWidth="1"/>
    <col min="13843" max="13843" width="3.42578125" style="3" customWidth="1"/>
    <col min="13844" max="13847" width="4.140625" style="3"/>
    <col min="13848" max="13850" width="4.28515625" style="3" customWidth="1"/>
    <col min="13851" max="13851" width="3.42578125" style="3" customWidth="1"/>
    <col min="13852" max="14083" width="4.140625" style="3"/>
    <col min="14084" max="14084" width="3.5703125" style="3" customWidth="1"/>
    <col min="14085" max="14095" width="4.140625" style="3"/>
    <col min="14096" max="14098" width="4.5703125" style="3" customWidth="1"/>
    <col min="14099" max="14099" width="3.42578125" style="3" customWidth="1"/>
    <col min="14100" max="14103" width="4.140625" style="3"/>
    <col min="14104" max="14106" width="4.28515625" style="3" customWidth="1"/>
    <col min="14107" max="14107" width="3.42578125" style="3" customWidth="1"/>
    <col min="14108" max="14339" width="4.140625" style="3"/>
    <col min="14340" max="14340" width="3.5703125" style="3" customWidth="1"/>
    <col min="14341" max="14351" width="4.140625" style="3"/>
    <col min="14352" max="14354" width="4.5703125" style="3" customWidth="1"/>
    <col min="14355" max="14355" width="3.42578125" style="3" customWidth="1"/>
    <col min="14356" max="14359" width="4.140625" style="3"/>
    <col min="14360" max="14362" width="4.28515625" style="3" customWidth="1"/>
    <col min="14363" max="14363" width="3.42578125" style="3" customWidth="1"/>
    <col min="14364" max="14595" width="4.140625" style="3"/>
    <col min="14596" max="14596" width="3.5703125" style="3" customWidth="1"/>
    <col min="14597" max="14607" width="4.140625" style="3"/>
    <col min="14608" max="14610" width="4.5703125" style="3" customWidth="1"/>
    <col min="14611" max="14611" width="3.42578125" style="3" customWidth="1"/>
    <col min="14612" max="14615" width="4.140625" style="3"/>
    <col min="14616" max="14618" width="4.28515625" style="3" customWidth="1"/>
    <col min="14619" max="14619" width="3.42578125" style="3" customWidth="1"/>
    <col min="14620" max="14851" width="4.140625" style="3"/>
    <col min="14852" max="14852" width="3.5703125" style="3" customWidth="1"/>
    <col min="14853" max="14863" width="4.140625" style="3"/>
    <col min="14864" max="14866" width="4.5703125" style="3" customWidth="1"/>
    <col min="14867" max="14867" width="3.42578125" style="3" customWidth="1"/>
    <col min="14868" max="14871" width="4.140625" style="3"/>
    <col min="14872" max="14874" width="4.28515625" style="3" customWidth="1"/>
    <col min="14875" max="14875" width="3.42578125" style="3" customWidth="1"/>
    <col min="14876" max="15107" width="4.140625" style="3"/>
    <col min="15108" max="15108" width="3.5703125" style="3" customWidth="1"/>
    <col min="15109" max="15119" width="4.140625" style="3"/>
    <col min="15120" max="15122" width="4.5703125" style="3" customWidth="1"/>
    <col min="15123" max="15123" width="3.42578125" style="3" customWidth="1"/>
    <col min="15124" max="15127" width="4.140625" style="3"/>
    <col min="15128" max="15130" width="4.28515625" style="3" customWidth="1"/>
    <col min="15131" max="15131" width="3.42578125" style="3" customWidth="1"/>
    <col min="15132" max="15363" width="4.140625" style="3"/>
    <col min="15364" max="15364" width="3.5703125" style="3" customWidth="1"/>
    <col min="15365" max="15375" width="4.140625" style="3"/>
    <col min="15376" max="15378" width="4.5703125" style="3" customWidth="1"/>
    <col min="15379" max="15379" width="3.42578125" style="3" customWidth="1"/>
    <col min="15380" max="15383" width="4.140625" style="3"/>
    <col min="15384" max="15386" width="4.28515625" style="3" customWidth="1"/>
    <col min="15387" max="15387" width="3.42578125" style="3" customWidth="1"/>
    <col min="15388" max="15619" width="4.140625" style="3"/>
    <col min="15620" max="15620" width="3.5703125" style="3" customWidth="1"/>
    <col min="15621" max="15631" width="4.140625" style="3"/>
    <col min="15632" max="15634" width="4.5703125" style="3" customWidth="1"/>
    <col min="15635" max="15635" width="3.42578125" style="3" customWidth="1"/>
    <col min="15636" max="15639" width="4.140625" style="3"/>
    <col min="15640" max="15642" width="4.28515625" style="3" customWidth="1"/>
    <col min="15643" max="15643" width="3.42578125" style="3" customWidth="1"/>
    <col min="15644" max="15875" width="4.140625" style="3"/>
    <col min="15876" max="15876" width="3.5703125" style="3" customWidth="1"/>
    <col min="15877" max="15887" width="4.140625" style="3"/>
    <col min="15888" max="15890" width="4.5703125" style="3" customWidth="1"/>
    <col min="15891" max="15891" width="3.42578125" style="3" customWidth="1"/>
    <col min="15892" max="15895" width="4.140625" style="3"/>
    <col min="15896" max="15898" width="4.28515625" style="3" customWidth="1"/>
    <col min="15899" max="15899" width="3.42578125" style="3" customWidth="1"/>
    <col min="15900" max="16131" width="4.140625" style="3"/>
    <col min="16132" max="16132" width="3.5703125" style="3" customWidth="1"/>
    <col min="16133" max="16143" width="4.140625" style="3"/>
    <col min="16144" max="16146" width="4.5703125" style="3" customWidth="1"/>
    <col min="16147" max="16147" width="3.42578125" style="3" customWidth="1"/>
    <col min="16148" max="16151" width="4.140625" style="3"/>
    <col min="16152" max="16154" width="4.28515625" style="3" customWidth="1"/>
    <col min="16155" max="16155" width="3.42578125" style="3" customWidth="1"/>
    <col min="16156" max="16384" width="4.140625" style="3"/>
  </cols>
  <sheetData>
    <row r="1" spans="2:27" ht="30" customHeight="1" x14ac:dyDescent="0.15">
      <c r="B1" s="5" t="s">
        <v>33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2:27" ht="20.25" customHeight="1" thickBot="1" x14ac:dyDescent="0.2">
      <c r="R2" s="6" t="s">
        <v>2</v>
      </c>
      <c r="S2" s="6"/>
      <c r="T2" s="6"/>
      <c r="U2" s="6"/>
      <c r="V2" s="6"/>
      <c r="W2" s="6"/>
      <c r="X2" s="6"/>
      <c r="Y2" s="6"/>
      <c r="Z2" s="6"/>
      <c r="AA2" s="6"/>
    </row>
    <row r="3" spans="2:27" ht="30" customHeight="1" x14ac:dyDescent="0.15">
      <c r="B3" s="7" t="s">
        <v>3</v>
      </c>
      <c r="C3" s="8"/>
      <c r="D3" s="8"/>
      <c r="E3" s="8"/>
      <c r="F3" s="12"/>
      <c r="G3" s="8" t="s">
        <v>34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2"/>
    </row>
    <row r="4" spans="2:27" ht="10.5" customHeight="1" x14ac:dyDescent="0.15">
      <c r="B4" s="17"/>
      <c r="C4" s="77"/>
      <c r="D4" s="77"/>
      <c r="E4" s="77"/>
      <c r="F4" s="15"/>
      <c r="G4" s="14" t="s">
        <v>4</v>
      </c>
      <c r="H4" s="14"/>
      <c r="I4" s="14"/>
      <c r="J4" s="14"/>
      <c r="K4" s="14"/>
      <c r="L4" s="14" t="s">
        <v>27</v>
      </c>
      <c r="M4" s="14"/>
      <c r="N4" s="14"/>
      <c r="O4" s="18"/>
      <c r="P4" s="78"/>
      <c r="Q4" s="79"/>
      <c r="R4" s="79"/>
      <c r="S4" s="80"/>
      <c r="T4" s="14" t="s">
        <v>28</v>
      </c>
      <c r="U4" s="14"/>
      <c r="V4" s="14"/>
      <c r="W4" s="18"/>
      <c r="X4" s="78"/>
      <c r="Y4" s="79"/>
      <c r="Z4" s="79"/>
      <c r="AA4" s="79"/>
    </row>
    <row r="5" spans="2:27" ht="30.75" customHeight="1" x14ac:dyDescent="0.15">
      <c r="B5" s="13"/>
      <c r="C5" s="14"/>
      <c r="D5" s="14"/>
      <c r="E5" s="14"/>
      <c r="F5" s="18"/>
      <c r="G5" s="14"/>
      <c r="H5" s="14"/>
      <c r="I5" s="14"/>
      <c r="J5" s="14"/>
      <c r="K5" s="14"/>
      <c r="L5" s="14"/>
      <c r="M5" s="14"/>
      <c r="N5" s="14"/>
      <c r="O5" s="14"/>
      <c r="P5" s="81" t="s">
        <v>35</v>
      </c>
      <c r="Q5" s="81"/>
      <c r="R5" s="81"/>
      <c r="S5" s="81"/>
      <c r="T5" s="14"/>
      <c r="U5" s="14"/>
      <c r="V5" s="14"/>
      <c r="W5" s="14"/>
      <c r="X5" s="81" t="s">
        <v>35</v>
      </c>
      <c r="Y5" s="81"/>
      <c r="Z5" s="81"/>
      <c r="AA5" s="82"/>
    </row>
    <row r="6" spans="2:27" ht="29.25" customHeight="1" x14ac:dyDescent="0.15">
      <c r="B6" s="19" t="s">
        <v>10</v>
      </c>
      <c r="C6" s="19"/>
      <c r="D6" s="20">
        <v>12</v>
      </c>
      <c r="E6" s="20"/>
      <c r="F6" s="3" t="s">
        <v>3</v>
      </c>
      <c r="G6" s="21">
        <v>4008</v>
      </c>
      <c r="H6" s="22"/>
      <c r="I6" s="22"/>
      <c r="J6" s="22"/>
      <c r="K6" s="23"/>
      <c r="L6" s="83">
        <v>2123</v>
      </c>
      <c r="M6" s="83"/>
      <c r="N6" s="83"/>
      <c r="O6" s="83"/>
      <c r="P6" s="83">
        <v>1594</v>
      </c>
      <c r="Q6" s="83"/>
      <c r="R6" s="83"/>
      <c r="S6" s="84"/>
      <c r="T6" s="83">
        <v>1885</v>
      </c>
      <c r="U6" s="83"/>
      <c r="V6" s="83"/>
      <c r="W6" s="83"/>
      <c r="X6" s="83">
        <v>1398</v>
      </c>
      <c r="Y6" s="83"/>
      <c r="Z6" s="83"/>
      <c r="AA6" s="84"/>
    </row>
    <row r="7" spans="2:27" ht="29.25" customHeight="1" x14ac:dyDescent="0.15">
      <c r="B7" s="19"/>
      <c r="C7" s="19"/>
      <c r="D7" s="20">
        <v>17</v>
      </c>
      <c r="E7" s="20"/>
      <c r="G7" s="85">
        <v>3623</v>
      </c>
      <c r="H7" s="86"/>
      <c r="I7" s="86"/>
      <c r="J7" s="86"/>
      <c r="K7" s="87"/>
      <c r="L7" s="86">
        <v>1924</v>
      </c>
      <c r="M7" s="86"/>
      <c r="N7" s="86"/>
      <c r="O7" s="86"/>
      <c r="P7" s="86">
        <v>1492</v>
      </c>
      <c r="Q7" s="86"/>
      <c r="R7" s="86"/>
      <c r="S7" s="87"/>
      <c r="T7" s="86">
        <v>1699</v>
      </c>
      <c r="U7" s="86"/>
      <c r="V7" s="86"/>
      <c r="W7" s="86"/>
      <c r="X7" s="86">
        <v>1330</v>
      </c>
      <c r="Y7" s="86"/>
      <c r="Z7" s="86"/>
      <c r="AA7" s="87"/>
    </row>
    <row r="8" spans="2:27" ht="29.25" customHeight="1" x14ac:dyDescent="0.15">
      <c r="B8" s="16"/>
      <c r="C8" s="16"/>
      <c r="D8" s="27">
        <v>22</v>
      </c>
      <c r="E8" s="27"/>
      <c r="F8" s="28"/>
      <c r="G8" s="88">
        <v>3225</v>
      </c>
      <c r="H8" s="89"/>
      <c r="I8" s="89"/>
      <c r="J8" s="89"/>
      <c r="K8" s="90"/>
      <c r="L8" s="89">
        <v>1723</v>
      </c>
      <c r="M8" s="89"/>
      <c r="N8" s="89"/>
      <c r="O8" s="89"/>
      <c r="P8" s="89">
        <v>1380</v>
      </c>
      <c r="Q8" s="89"/>
      <c r="R8" s="89"/>
      <c r="S8" s="90"/>
      <c r="T8" s="89">
        <v>1502</v>
      </c>
      <c r="U8" s="89"/>
      <c r="V8" s="89"/>
      <c r="W8" s="89"/>
      <c r="X8" s="89">
        <v>1156</v>
      </c>
      <c r="Y8" s="89"/>
      <c r="Z8" s="89"/>
      <c r="AA8" s="90"/>
    </row>
    <row r="9" spans="2:27" ht="30" customHeight="1" x14ac:dyDescent="0.15">
      <c r="Q9" s="33" t="s">
        <v>32</v>
      </c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2:27" ht="30" customHeight="1" x14ac:dyDescent="0.15">
      <c r="R10" s="44"/>
      <c r="S10" s="44"/>
      <c r="T10" s="44"/>
      <c r="U10" s="44"/>
      <c r="V10" s="44"/>
      <c r="W10" s="44"/>
      <c r="X10" s="44"/>
      <c r="Y10" s="44"/>
      <c r="Z10" s="44"/>
      <c r="AA10" s="44"/>
    </row>
    <row r="11" spans="2:27" ht="30" customHeight="1" x14ac:dyDescent="0.15">
      <c r="B11" s="5" t="s">
        <v>36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2:27" ht="18.75" customHeight="1" thickBot="1" x14ac:dyDescent="0.2">
      <c r="B12" s="91" t="s">
        <v>37</v>
      </c>
      <c r="C12" s="91"/>
      <c r="D12" s="91"/>
      <c r="E12" s="91"/>
      <c r="F12" s="91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6"/>
      <c r="U12" s="6" t="s">
        <v>2</v>
      </c>
      <c r="V12" s="6"/>
      <c r="W12" s="6"/>
      <c r="X12" s="6"/>
      <c r="Y12" s="6"/>
      <c r="Z12" s="6"/>
      <c r="AA12" s="6"/>
    </row>
    <row r="13" spans="2:27" ht="15" customHeight="1" x14ac:dyDescent="0.15">
      <c r="B13" s="17" t="s">
        <v>3</v>
      </c>
      <c r="C13" s="77"/>
      <c r="D13" s="77"/>
      <c r="E13" s="77"/>
      <c r="F13" s="77"/>
      <c r="G13" s="92" t="s">
        <v>23</v>
      </c>
      <c r="H13" s="19"/>
      <c r="I13" s="19"/>
      <c r="J13" s="19"/>
      <c r="K13" s="19"/>
      <c r="L13" s="19"/>
      <c r="M13" s="9" t="s">
        <v>38</v>
      </c>
      <c r="N13" s="10"/>
      <c r="O13" s="10"/>
      <c r="P13" s="10"/>
      <c r="Q13" s="11"/>
      <c r="R13" s="19" t="s">
        <v>39</v>
      </c>
      <c r="S13" s="19"/>
      <c r="T13" s="19"/>
      <c r="U13" s="19"/>
      <c r="V13" s="19"/>
      <c r="W13" s="93"/>
      <c r="X13" s="92" t="s">
        <v>40</v>
      </c>
      <c r="Y13" s="19"/>
      <c r="Z13" s="19"/>
      <c r="AA13" s="19"/>
    </row>
    <row r="14" spans="2:27" ht="15" customHeight="1" x14ac:dyDescent="0.15">
      <c r="B14" s="13"/>
      <c r="C14" s="14"/>
      <c r="D14" s="14"/>
      <c r="E14" s="14"/>
      <c r="F14" s="14"/>
      <c r="G14" s="15"/>
      <c r="H14" s="16"/>
      <c r="I14" s="16"/>
      <c r="J14" s="16"/>
      <c r="K14" s="16"/>
      <c r="L14" s="16"/>
      <c r="M14" s="15"/>
      <c r="N14" s="16"/>
      <c r="O14" s="16"/>
      <c r="P14" s="16"/>
      <c r="Q14" s="17"/>
      <c r="R14" s="16"/>
      <c r="S14" s="16"/>
      <c r="T14" s="16"/>
      <c r="U14" s="16"/>
      <c r="V14" s="16"/>
      <c r="W14" s="17"/>
      <c r="X14" s="15"/>
      <c r="Y14" s="16"/>
      <c r="Z14" s="16"/>
      <c r="AA14" s="16"/>
    </row>
    <row r="15" spans="2:27" ht="27.75" customHeight="1" x14ac:dyDescent="0.15">
      <c r="B15" s="19" t="s">
        <v>10</v>
      </c>
      <c r="C15" s="19"/>
      <c r="D15" s="20">
        <v>12</v>
      </c>
      <c r="E15" s="20"/>
      <c r="F15" s="94" t="s">
        <v>3</v>
      </c>
      <c r="G15" s="95"/>
      <c r="H15" s="96">
        <v>223705</v>
      </c>
      <c r="I15" s="96"/>
      <c r="J15" s="96"/>
      <c r="K15" s="96"/>
      <c r="N15" s="97">
        <v>54045</v>
      </c>
      <c r="O15" s="97"/>
      <c r="P15" s="97"/>
      <c r="R15" s="98"/>
      <c r="T15" s="97">
        <v>169592</v>
      </c>
      <c r="U15" s="97"/>
      <c r="V15" s="97"/>
      <c r="Y15" s="99">
        <v>68</v>
      </c>
      <c r="Z15" s="99"/>
    </row>
    <row r="16" spans="2:27" ht="27.75" customHeight="1" x14ac:dyDescent="0.15">
      <c r="B16" s="19"/>
      <c r="C16" s="19"/>
      <c r="D16" s="20">
        <v>17</v>
      </c>
      <c r="E16" s="20"/>
      <c r="F16" s="100"/>
      <c r="G16" s="101"/>
      <c r="H16" s="102">
        <v>224071</v>
      </c>
      <c r="I16" s="102"/>
      <c r="J16" s="102"/>
      <c r="K16" s="102"/>
      <c r="N16" s="97">
        <v>48003</v>
      </c>
      <c r="O16" s="97"/>
      <c r="P16" s="97"/>
      <c r="R16" s="98"/>
      <c r="T16" s="97">
        <v>176068</v>
      </c>
      <c r="U16" s="97"/>
      <c r="V16" s="97"/>
      <c r="Y16" s="19" t="s">
        <v>41</v>
      </c>
      <c r="Z16" s="19"/>
    </row>
    <row r="17" spans="2:37" ht="27.75" customHeight="1" x14ac:dyDescent="0.15">
      <c r="B17" s="16"/>
      <c r="C17" s="16"/>
      <c r="D17" s="27">
        <v>22</v>
      </c>
      <c r="E17" s="27"/>
      <c r="F17" s="103"/>
      <c r="G17" s="104"/>
      <c r="H17" s="105">
        <v>227912</v>
      </c>
      <c r="I17" s="105"/>
      <c r="J17" s="105"/>
      <c r="K17" s="105"/>
      <c r="N17" s="106">
        <v>45921</v>
      </c>
      <c r="O17" s="106"/>
      <c r="P17" s="106"/>
      <c r="R17" s="107"/>
      <c r="T17" s="106">
        <v>181941</v>
      </c>
      <c r="U17" s="106"/>
      <c r="V17" s="106"/>
      <c r="Y17" s="16">
        <v>50</v>
      </c>
      <c r="Z17" s="16"/>
      <c r="AA17" s="28"/>
    </row>
    <row r="18" spans="2:37" ht="28.5" customHeight="1" x14ac:dyDescent="0.1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108"/>
      <c r="M18" s="108"/>
      <c r="N18" s="108"/>
      <c r="O18" s="108"/>
      <c r="P18" s="109"/>
      <c r="Q18" s="33" t="s">
        <v>32</v>
      </c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2:37" ht="27" customHeight="1" x14ac:dyDescent="0.15"/>
    <row r="20" spans="2:37" ht="30" customHeight="1" x14ac:dyDescent="0.15">
      <c r="B20" s="5" t="s">
        <v>42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2:37" ht="18.75" customHeight="1" thickBot="1" x14ac:dyDescent="0.2"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6" t="s">
        <v>2</v>
      </c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2:37" ht="28.5" customHeight="1" x14ac:dyDescent="0.15">
      <c r="B22" s="7" t="s">
        <v>3</v>
      </c>
      <c r="C22" s="8"/>
      <c r="D22" s="8"/>
      <c r="E22" s="8"/>
      <c r="F22" s="15"/>
      <c r="G22" s="12" t="s">
        <v>43</v>
      </c>
      <c r="H22" s="36"/>
      <c r="I22" s="36"/>
      <c r="J22" s="36"/>
      <c r="K22" s="36"/>
      <c r="L22" s="36"/>
      <c r="M22" s="36"/>
      <c r="N22" s="12" t="s">
        <v>44</v>
      </c>
      <c r="O22" s="36"/>
      <c r="P22" s="36"/>
      <c r="Q22" s="36"/>
      <c r="R22" s="36"/>
      <c r="S22" s="36"/>
      <c r="T22" s="7"/>
      <c r="U22" s="36" t="s">
        <v>45</v>
      </c>
      <c r="V22" s="36"/>
      <c r="W22" s="36"/>
      <c r="X22" s="36"/>
      <c r="Y22" s="36"/>
      <c r="Z22" s="36"/>
      <c r="AA22" s="36"/>
    </row>
    <row r="23" spans="2:37" ht="27.75" customHeight="1" x14ac:dyDescent="0.15">
      <c r="B23" s="19" t="s">
        <v>10</v>
      </c>
      <c r="C23" s="19"/>
      <c r="D23" s="20">
        <v>12</v>
      </c>
      <c r="E23" s="20"/>
      <c r="F23" s="94" t="s">
        <v>3</v>
      </c>
      <c r="H23" s="32"/>
      <c r="I23" s="25">
        <v>1576</v>
      </c>
      <c r="J23" s="25"/>
      <c r="K23" s="25"/>
      <c r="O23" s="25">
        <v>655</v>
      </c>
      <c r="P23" s="25"/>
      <c r="Q23" s="25"/>
      <c r="R23" s="25"/>
      <c r="V23" s="25">
        <v>598</v>
      </c>
      <c r="W23" s="25"/>
      <c r="X23" s="25"/>
      <c r="Y23" s="25"/>
      <c r="AF23" s="26"/>
      <c r="AK23" s="26"/>
    </row>
    <row r="24" spans="2:37" ht="27.75" customHeight="1" x14ac:dyDescent="0.15">
      <c r="B24" s="19"/>
      <c r="C24" s="19"/>
      <c r="D24" s="20">
        <v>17</v>
      </c>
      <c r="E24" s="20"/>
      <c r="F24" s="100"/>
      <c r="I24" s="25">
        <v>1595</v>
      </c>
      <c r="J24" s="25"/>
      <c r="K24" s="25"/>
      <c r="O24" s="25">
        <v>559</v>
      </c>
      <c r="P24" s="25"/>
      <c r="Q24" s="25"/>
      <c r="R24" s="25"/>
      <c r="V24" s="25">
        <v>548</v>
      </c>
      <c r="W24" s="25"/>
      <c r="X24" s="25"/>
      <c r="Y24" s="25"/>
      <c r="AF24" s="26"/>
      <c r="AK24" s="26"/>
    </row>
    <row r="25" spans="2:37" ht="27.75" customHeight="1" x14ac:dyDescent="0.15">
      <c r="B25" s="16"/>
      <c r="C25" s="16"/>
      <c r="D25" s="27">
        <v>22</v>
      </c>
      <c r="E25" s="27"/>
      <c r="F25" s="103"/>
      <c r="G25" s="28"/>
      <c r="H25" s="28"/>
      <c r="I25" s="30">
        <v>1609</v>
      </c>
      <c r="J25" s="30"/>
      <c r="K25" s="30"/>
      <c r="O25" s="30">
        <v>407</v>
      </c>
      <c r="P25" s="30"/>
      <c r="Q25" s="30"/>
      <c r="R25" s="30"/>
      <c r="U25" s="28"/>
      <c r="V25" s="30">
        <v>421</v>
      </c>
      <c r="W25" s="30"/>
      <c r="X25" s="30"/>
      <c r="Y25" s="30"/>
      <c r="Z25" s="28"/>
      <c r="AA25" s="28"/>
      <c r="AF25" s="26"/>
      <c r="AK25" s="26"/>
    </row>
    <row r="26" spans="2:37" ht="29.25" customHeight="1" x14ac:dyDescent="0.15">
      <c r="B26" s="32"/>
      <c r="C26" s="32"/>
      <c r="D26" s="32"/>
      <c r="E26" s="32"/>
      <c r="L26" s="43"/>
      <c r="M26" s="43"/>
      <c r="N26" s="43"/>
      <c r="O26" s="43"/>
      <c r="P26" s="32"/>
      <c r="Q26" s="33" t="s">
        <v>32</v>
      </c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2:37" ht="31.5" customHeight="1" x14ac:dyDescent="0.15"/>
    <row r="28" spans="2:37" ht="30" customHeight="1" x14ac:dyDescent="0.15">
      <c r="B28" s="5" t="s">
        <v>46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2:37" ht="25.5" customHeight="1" thickBot="1" x14ac:dyDescent="0.2">
      <c r="B29" s="110" t="s">
        <v>47</v>
      </c>
      <c r="C29" s="46"/>
      <c r="D29" s="46"/>
      <c r="E29" s="46"/>
      <c r="F29" s="46"/>
      <c r="G29" s="46"/>
      <c r="H29" s="46"/>
      <c r="I29" s="46"/>
      <c r="J29" s="46"/>
      <c r="K29" s="46"/>
      <c r="P29" s="46"/>
      <c r="Q29" s="46"/>
      <c r="R29" s="46"/>
      <c r="S29" s="46"/>
      <c r="T29" s="6" t="s">
        <v>2</v>
      </c>
      <c r="U29" s="6"/>
      <c r="V29" s="6"/>
      <c r="W29" s="6"/>
      <c r="X29" s="6"/>
      <c r="Y29" s="6"/>
      <c r="Z29" s="6"/>
      <c r="AA29" s="6"/>
    </row>
    <row r="30" spans="2:37" ht="23.25" customHeight="1" x14ac:dyDescent="0.15">
      <c r="B30" s="7" t="s">
        <v>3</v>
      </c>
      <c r="C30" s="8"/>
      <c r="D30" s="8"/>
      <c r="E30" s="8"/>
      <c r="F30" s="12"/>
      <c r="G30" s="9" t="s">
        <v>48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" t="s">
        <v>49</v>
      </c>
      <c r="T30" s="8"/>
      <c r="U30" s="8"/>
      <c r="V30" s="8"/>
      <c r="W30" s="8"/>
      <c r="X30" s="8"/>
      <c r="Y30" s="8"/>
      <c r="Z30" s="8"/>
      <c r="AA30" s="12"/>
    </row>
    <row r="31" spans="2:37" ht="16.5" customHeight="1" x14ac:dyDescent="0.15">
      <c r="B31" s="13"/>
      <c r="C31" s="14"/>
      <c r="D31" s="14"/>
      <c r="E31" s="14"/>
      <c r="F31" s="18"/>
      <c r="G31" s="111" t="s">
        <v>50</v>
      </c>
      <c r="H31" s="14"/>
      <c r="I31" s="14"/>
      <c r="J31" s="14"/>
      <c r="K31" s="14" t="s">
        <v>51</v>
      </c>
      <c r="L31" s="14"/>
      <c r="M31" s="14"/>
      <c r="N31" s="14"/>
      <c r="O31" s="14"/>
      <c r="P31" s="14"/>
      <c r="Q31" s="14"/>
      <c r="R31" s="14"/>
      <c r="S31" s="111" t="s">
        <v>50</v>
      </c>
      <c r="T31" s="14"/>
      <c r="U31" s="14"/>
      <c r="V31" s="14"/>
      <c r="W31" s="14" t="s">
        <v>52</v>
      </c>
      <c r="X31" s="14"/>
      <c r="Y31" s="14"/>
      <c r="Z31" s="14"/>
      <c r="AA31" s="18"/>
    </row>
    <row r="32" spans="2:37" ht="21" customHeight="1" x14ac:dyDescent="0.15">
      <c r="B32" s="13"/>
      <c r="C32" s="14"/>
      <c r="D32" s="14"/>
      <c r="E32" s="14"/>
      <c r="F32" s="18"/>
      <c r="G32" s="14"/>
      <c r="H32" s="14"/>
      <c r="I32" s="14"/>
      <c r="J32" s="14"/>
      <c r="K32" s="18" t="s">
        <v>26</v>
      </c>
      <c r="L32" s="55"/>
      <c r="M32" s="55"/>
      <c r="N32" s="13"/>
      <c r="O32" s="18" t="s">
        <v>53</v>
      </c>
      <c r="P32" s="55"/>
      <c r="Q32" s="55"/>
      <c r="R32" s="13"/>
      <c r="S32" s="14"/>
      <c r="T32" s="14"/>
      <c r="U32" s="14"/>
      <c r="V32" s="14"/>
      <c r="W32" s="14"/>
      <c r="X32" s="14"/>
      <c r="Y32" s="14"/>
      <c r="Z32" s="14"/>
      <c r="AA32" s="18"/>
    </row>
    <row r="33" spans="2:27" ht="29.25" customHeight="1" x14ac:dyDescent="0.15">
      <c r="B33" s="19" t="s">
        <v>10</v>
      </c>
      <c r="C33" s="19"/>
      <c r="D33" s="20">
        <v>12</v>
      </c>
      <c r="E33" s="20"/>
      <c r="F33" s="3" t="s">
        <v>3</v>
      </c>
      <c r="G33" s="112">
        <v>13</v>
      </c>
      <c r="H33" s="113"/>
      <c r="I33" s="113"/>
      <c r="J33" s="114"/>
      <c r="K33" s="115">
        <v>981</v>
      </c>
      <c r="L33" s="115"/>
      <c r="M33" s="115"/>
      <c r="O33" s="22">
        <v>814</v>
      </c>
      <c r="P33" s="22"/>
      <c r="Q33" s="22"/>
      <c r="S33" s="113">
        <v>21</v>
      </c>
      <c r="T33" s="113"/>
      <c r="U33" s="113"/>
      <c r="V33" s="114"/>
      <c r="W33" s="115">
        <v>4099</v>
      </c>
      <c r="X33" s="115"/>
      <c r="Y33" s="115"/>
      <c r="Z33" s="115"/>
      <c r="AA33" s="115"/>
    </row>
    <row r="34" spans="2:27" ht="29.25" customHeight="1" x14ac:dyDescent="0.15">
      <c r="B34" s="19"/>
      <c r="C34" s="19"/>
      <c r="D34" s="20">
        <v>17</v>
      </c>
      <c r="E34" s="20"/>
      <c r="G34" s="116">
        <v>11</v>
      </c>
      <c r="H34" s="117"/>
      <c r="I34" s="117"/>
      <c r="J34" s="118"/>
      <c r="K34" s="115">
        <v>898</v>
      </c>
      <c r="L34" s="115"/>
      <c r="M34" s="115"/>
      <c r="O34" s="25">
        <v>725</v>
      </c>
      <c r="P34" s="25"/>
      <c r="Q34" s="25"/>
      <c r="S34" s="117">
        <v>22</v>
      </c>
      <c r="T34" s="117"/>
      <c r="U34" s="117"/>
      <c r="V34" s="118"/>
      <c r="W34" s="115">
        <v>3646</v>
      </c>
      <c r="X34" s="115"/>
      <c r="Y34" s="115"/>
      <c r="Z34" s="115"/>
      <c r="AA34" s="115"/>
    </row>
    <row r="35" spans="2:27" ht="29.25" customHeight="1" x14ac:dyDescent="0.15">
      <c r="B35" s="16"/>
      <c r="C35" s="16"/>
      <c r="D35" s="27">
        <v>22</v>
      </c>
      <c r="E35" s="27"/>
      <c r="F35" s="28"/>
      <c r="G35" s="119">
        <v>11</v>
      </c>
      <c r="H35" s="120"/>
      <c r="I35" s="120"/>
      <c r="J35" s="71"/>
      <c r="K35" s="121">
        <v>1547</v>
      </c>
      <c r="L35" s="121"/>
      <c r="M35" s="121"/>
      <c r="O35" s="30">
        <v>1170</v>
      </c>
      <c r="P35" s="30"/>
      <c r="Q35" s="30"/>
      <c r="R35" s="28"/>
      <c r="S35" s="120">
        <v>19</v>
      </c>
      <c r="T35" s="120"/>
      <c r="U35" s="120"/>
      <c r="V35" s="122"/>
      <c r="W35" s="121">
        <v>4567</v>
      </c>
      <c r="X35" s="121"/>
      <c r="Y35" s="121"/>
      <c r="Z35" s="121"/>
      <c r="AA35" s="121"/>
    </row>
    <row r="36" spans="2:27" ht="22.5" customHeight="1" thickBot="1" x14ac:dyDescent="0.2"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</row>
    <row r="37" spans="2:27" ht="24.75" customHeight="1" x14ac:dyDescent="0.15">
      <c r="B37" s="7" t="s">
        <v>3</v>
      </c>
      <c r="C37" s="8"/>
      <c r="D37" s="8"/>
      <c r="E37" s="77"/>
      <c r="F37" s="15"/>
      <c r="G37" s="92" t="s">
        <v>54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S37" s="8" t="s">
        <v>55</v>
      </c>
      <c r="T37" s="8"/>
      <c r="U37" s="8"/>
      <c r="V37" s="8"/>
      <c r="W37" s="8"/>
      <c r="X37" s="8"/>
      <c r="Y37" s="8"/>
      <c r="Z37" s="8"/>
      <c r="AA37" s="12"/>
    </row>
    <row r="38" spans="2:27" ht="24.75" customHeight="1" x14ac:dyDescent="0.15">
      <c r="B38" s="13"/>
      <c r="C38" s="14"/>
      <c r="D38" s="14"/>
      <c r="E38" s="14"/>
      <c r="F38" s="18"/>
      <c r="G38" s="111" t="s">
        <v>50</v>
      </c>
      <c r="H38" s="111"/>
      <c r="I38" s="111"/>
      <c r="J38" s="111"/>
      <c r="K38" s="111"/>
      <c r="L38" s="111"/>
      <c r="M38" s="14" t="s">
        <v>52</v>
      </c>
      <c r="N38" s="14"/>
      <c r="O38" s="14"/>
      <c r="P38" s="14"/>
      <c r="Q38" s="14"/>
      <c r="R38" s="14"/>
      <c r="S38" s="111" t="s">
        <v>50</v>
      </c>
      <c r="T38" s="14"/>
      <c r="U38" s="14"/>
      <c r="V38" s="14"/>
      <c r="W38" s="14" t="s">
        <v>52</v>
      </c>
      <c r="X38" s="14"/>
      <c r="Y38" s="14"/>
      <c r="Z38" s="14"/>
      <c r="AA38" s="18"/>
    </row>
    <row r="39" spans="2:27" ht="29.25" customHeight="1" x14ac:dyDescent="0.15">
      <c r="B39" s="19" t="s">
        <v>10</v>
      </c>
      <c r="C39" s="19"/>
      <c r="D39" s="20">
        <v>12</v>
      </c>
      <c r="E39" s="20"/>
      <c r="F39" s="3" t="s">
        <v>3</v>
      </c>
      <c r="G39" s="24">
        <v>18</v>
      </c>
      <c r="H39" s="25"/>
      <c r="I39" s="25"/>
      <c r="J39" s="25"/>
      <c r="K39" s="68"/>
      <c r="M39" s="68"/>
      <c r="N39" s="115">
        <v>13898</v>
      </c>
      <c r="O39" s="115"/>
      <c r="P39" s="115"/>
      <c r="Q39" s="115"/>
      <c r="R39" s="68"/>
      <c r="S39" s="113">
        <v>1</v>
      </c>
      <c r="T39" s="113"/>
      <c r="U39" s="113"/>
      <c r="V39" s="114"/>
      <c r="W39" s="25" t="s">
        <v>56</v>
      </c>
      <c r="X39" s="25"/>
      <c r="Y39" s="25"/>
      <c r="Z39" s="25"/>
      <c r="AA39" s="25"/>
    </row>
    <row r="40" spans="2:27" ht="29.25" customHeight="1" x14ac:dyDescent="0.15">
      <c r="B40" s="19"/>
      <c r="C40" s="19"/>
      <c r="D40" s="20">
        <v>17</v>
      </c>
      <c r="E40" s="20"/>
      <c r="G40" s="24">
        <v>17</v>
      </c>
      <c r="H40" s="25"/>
      <c r="I40" s="25"/>
      <c r="J40" s="25"/>
      <c r="K40" s="68"/>
      <c r="M40" s="68"/>
      <c r="N40" s="115">
        <v>18605</v>
      </c>
      <c r="O40" s="115"/>
      <c r="P40" s="115"/>
      <c r="Q40" s="115"/>
      <c r="R40" s="68"/>
      <c r="S40" s="117">
        <v>1</v>
      </c>
      <c r="T40" s="117"/>
      <c r="U40" s="117"/>
      <c r="V40" s="118"/>
      <c r="W40" s="25" t="s">
        <v>56</v>
      </c>
      <c r="X40" s="25"/>
      <c r="Y40" s="25"/>
      <c r="Z40" s="25"/>
      <c r="AA40" s="25"/>
    </row>
    <row r="41" spans="2:27" ht="29.25" customHeight="1" x14ac:dyDescent="0.15">
      <c r="B41" s="16"/>
      <c r="C41" s="16"/>
      <c r="D41" s="27">
        <v>22</v>
      </c>
      <c r="E41" s="27"/>
      <c r="F41" s="28"/>
      <c r="G41" s="29">
        <v>15</v>
      </c>
      <c r="H41" s="30"/>
      <c r="I41" s="30"/>
      <c r="J41" s="30"/>
      <c r="K41" s="71"/>
      <c r="L41" s="28"/>
      <c r="M41" s="71"/>
      <c r="N41" s="121">
        <v>16180</v>
      </c>
      <c r="O41" s="121"/>
      <c r="P41" s="121"/>
      <c r="Q41" s="121"/>
      <c r="R41" s="68"/>
      <c r="S41" s="121" t="s">
        <v>41</v>
      </c>
      <c r="T41" s="121"/>
      <c r="U41" s="121"/>
      <c r="V41" s="122"/>
      <c r="W41" s="30" t="s">
        <v>41</v>
      </c>
      <c r="X41" s="30"/>
      <c r="Y41" s="30"/>
      <c r="Z41" s="30"/>
      <c r="AA41" s="30"/>
    </row>
    <row r="42" spans="2:27" ht="30" customHeight="1" x14ac:dyDescent="0.15">
      <c r="B42" s="32"/>
      <c r="C42" s="32"/>
      <c r="D42" s="32"/>
      <c r="E42" s="32"/>
      <c r="F42" s="32"/>
      <c r="O42" s="33" t="s">
        <v>32</v>
      </c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</sheetData>
  <mergeCells count="138">
    <mergeCell ref="O42:AA42"/>
    <mergeCell ref="B41:C41"/>
    <mergeCell ref="D41:E41"/>
    <mergeCell ref="G41:J41"/>
    <mergeCell ref="N41:Q41"/>
    <mergeCell ref="S41:U41"/>
    <mergeCell ref="W41:AA41"/>
    <mergeCell ref="B40:C40"/>
    <mergeCell ref="D40:E40"/>
    <mergeCell ref="G40:J40"/>
    <mergeCell ref="N40:Q40"/>
    <mergeCell ref="S40:U40"/>
    <mergeCell ref="W40:AA40"/>
    <mergeCell ref="B39:C39"/>
    <mergeCell ref="D39:E39"/>
    <mergeCell ref="G39:J39"/>
    <mergeCell ref="N39:Q39"/>
    <mergeCell ref="S39:U39"/>
    <mergeCell ref="W39:AA39"/>
    <mergeCell ref="W35:AA35"/>
    <mergeCell ref="B37:F38"/>
    <mergeCell ref="G37:Q37"/>
    <mergeCell ref="S37:AA37"/>
    <mergeCell ref="G38:L38"/>
    <mergeCell ref="M38:R38"/>
    <mergeCell ref="S38:V38"/>
    <mergeCell ref="W38:AA38"/>
    <mergeCell ref="B35:C35"/>
    <mergeCell ref="D35:E35"/>
    <mergeCell ref="G35:I35"/>
    <mergeCell ref="K35:M35"/>
    <mergeCell ref="O35:Q35"/>
    <mergeCell ref="S35:U35"/>
    <mergeCell ref="S33:U33"/>
    <mergeCell ref="W33:AA33"/>
    <mergeCell ref="B34:C34"/>
    <mergeCell ref="D34:E34"/>
    <mergeCell ref="G34:I34"/>
    <mergeCell ref="K34:M34"/>
    <mergeCell ref="O34:Q34"/>
    <mergeCell ref="S34:U34"/>
    <mergeCell ref="W34:AA34"/>
    <mergeCell ref="O32:R32"/>
    <mergeCell ref="B33:C33"/>
    <mergeCell ref="D33:E33"/>
    <mergeCell ref="G33:I33"/>
    <mergeCell ref="K33:M33"/>
    <mergeCell ref="O33:Q33"/>
    <mergeCell ref="B28:AA28"/>
    <mergeCell ref="T29:AA29"/>
    <mergeCell ref="B30:F32"/>
    <mergeCell ref="G30:R30"/>
    <mergeCell ref="S30:AA30"/>
    <mergeCell ref="G31:J32"/>
    <mergeCell ref="K31:R31"/>
    <mergeCell ref="S31:V32"/>
    <mergeCell ref="W31:AA32"/>
    <mergeCell ref="K32:N32"/>
    <mergeCell ref="B25:C25"/>
    <mergeCell ref="D25:E25"/>
    <mergeCell ref="I25:K25"/>
    <mergeCell ref="O25:R25"/>
    <mergeCell ref="V25:Y25"/>
    <mergeCell ref="Q26:AA26"/>
    <mergeCell ref="B23:C23"/>
    <mergeCell ref="D23:E23"/>
    <mergeCell ref="I23:K23"/>
    <mergeCell ref="O23:R23"/>
    <mergeCell ref="V23:Y23"/>
    <mergeCell ref="B24:C24"/>
    <mergeCell ref="D24:E24"/>
    <mergeCell ref="I24:K24"/>
    <mergeCell ref="O24:R24"/>
    <mergeCell ref="V24:Y24"/>
    <mergeCell ref="Q18:AA18"/>
    <mergeCell ref="B20:AA20"/>
    <mergeCell ref="Q21:AA21"/>
    <mergeCell ref="B22:F22"/>
    <mergeCell ref="G22:M22"/>
    <mergeCell ref="N22:T22"/>
    <mergeCell ref="U22:AA22"/>
    <mergeCell ref="B17:C17"/>
    <mergeCell ref="D17:E17"/>
    <mergeCell ref="H17:K17"/>
    <mergeCell ref="N17:P17"/>
    <mergeCell ref="T17:V17"/>
    <mergeCell ref="Y17:Z17"/>
    <mergeCell ref="B16:C16"/>
    <mergeCell ref="D16:E16"/>
    <mergeCell ref="H16:K16"/>
    <mergeCell ref="N16:P16"/>
    <mergeCell ref="T16:V16"/>
    <mergeCell ref="Y16:Z16"/>
    <mergeCell ref="B15:C15"/>
    <mergeCell ref="D15:E15"/>
    <mergeCell ref="H15:K15"/>
    <mergeCell ref="N15:P15"/>
    <mergeCell ref="T15:V15"/>
    <mergeCell ref="Y15:Z15"/>
    <mergeCell ref="X8:Z8"/>
    <mergeCell ref="Q9:AA9"/>
    <mergeCell ref="B11:AA11"/>
    <mergeCell ref="B12:F12"/>
    <mergeCell ref="U12:AA12"/>
    <mergeCell ref="B13:F14"/>
    <mergeCell ref="G13:L14"/>
    <mergeCell ref="M13:Q14"/>
    <mergeCell ref="R13:W14"/>
    <mergeCell ref="X13:AA14"/>
    <mergeCell ref="B8:C8"/>
    <mergeCell ref="D8:E8"/>
    <mergeCell ref="G8:J8"/>
    <mergeCell ref="L8:O8"/>
    <mergeCell ref="P8:R8"/>
    <mergeCell ref="T8:W8"/>
    <mergeCell ref="X6:Z6"/>
    <mergeCell ref="B7:C7"/>
    <mergeCell ref="D7:E7"/>
    <mergeCell ref="G7:J7"/>
    <mergeCell ref="L7:O7"/>
    <mergeCell ref="P7:R7"/>
    <mergeCell ref="T7:W7"/>
    <mergeCell ref="X7:Z7"/>
    <mergeCell ref="B6:C6"/>
    <mergeCell ref="D6:E6"/>
    <mergeCell ref="G6:J6"/>
    <mergeCell ref="L6:O6"/>
    <mergeCell ref="P6:R6"/>
    <mergeCell ref="T6:W6"/>
    <mergeCell ref="B1:AA1"/>
    <mergeCell ref="R2:AA2"/>
    <mergeCell ref="B3:F5"/>
    <mergeCell ref="G3:AA3"/>
    <mergeCell ref="G4:K5"/>
    <mergeCell ref="L4:O5"/>
    <mergeCell ref="T4:W5"/>
    <mergeCell ref="P5:S5"/>
    <mergeCell ref="X5:AA5"/>
  </mergeCells>
  <phoneticPr fontId="3"/>
  <pageMargins left="0.51181102362204722" right="0.66" top="0.38" bottom="0.23622047244094491" header="0.27559055118110237" footer="0.33"/>
  <pageSetup paperSize="9" scale="78" orientation="portrait" horizontalDpi="1200" verticalDpi="1200" r:id="rId1"/>
  <headerFooter alignWithMargins="0">
    <oddHeader xml:space="preserve">&amp;C&amp;"ＭＳ 明朝,太字"&amp;16 &amp;14 &amp;12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175C-4EF1-412D-9DE6-C2EC5FED5FDF}">
  <dimension ref="B1:AL33"/>
  <sheetViews>
    <sheetView showGridLines="0" zoomScale="90" zoomScaleNormal="90" workbookViewId="0">
      <selection activeCell="B1" sqref="B1:AF1"/>
    </sheetView>
  </sheetViews>
  <sheetFormatPr defaultColWidth="4.140625" defaultRowHeight="30" customHeight="1" x14ac:dyDescent="0.15"/>
  <cols>
    <col min="1" max="1" width="1" style="76" customWidth="1"/>
    <col min="2" max="3" width="2.85546875" style="76" customWidth="1"/>
    <col min="4" max="4" width="4.140625" style="76" customWidth="1"/>
    <col min="5" max="5" width="5.85546875" style="76" customWidth="1"/>
    <col min="6" max="8" width="3" style="76" customWidth="1"/>
    <col min="9" max="9" width="2.7109375" style="76" customWidth="1"/>
    <col min="10" max="10" width="8.7109375" style="76" customWidth="1"/>
    <col min="11" max="12" width="4.140625" style="76" customWidth="1"/>
    <col min="13" max="13" width="3.28515625" style="76" customWidth="1"/>
    <col min="14" max="14" width="7.5703125" style="76" customWidth="1"/>
    <col min="15" max="17" width="2.7109375" style="76" customWidth="1"/>
    <col min="18" max="21" width="4" style="76" customWidth="1"/>
    <col min="22" max="22" width="2.85546875" style="76" customWidth="1"/>
    <col min="23" max="23" width="4.28515625" style="76" customWidth="1"/>
    <col min="24" max="25" width="3.140625" style="76" customWidth="1"/>
    <col min="26" max="26" width="2.42578125" style="76" customWidth="1"/>
    <col min="27" max="27" width="5" style="76" customWidth="1"/>
    <col min="28" max="28" width="4.5703125" style="76" customWidth="1"/>
    <col min="29" max="29" width="3.42578125" style="76" customWidth="1"/>
    <col min="30" max="30" width="4.7109375" style="76" customWidth="1"/>
    <col min="31" max="31" width="7.140625" style="76" customWidth="1"/>
    <col min="32" max="32" width="2.5703125" style="76" customWidth="1"/>
    <col min="33" max="38" width="4.28515625" style="76" customWidth="1"/>
    <col min="39" max="256" width="4.140625" style="76"/>
    <col min="257" max="257" width="1" style="76" customWidth="1"/>
    <col min="258" max="259" width="2.85546875" style="76" customWidth="1"/>
    <col min="260" max="260" width="4.140625" style="76"/>
    <col min="261" max="261" width="5.85546875" style="76" customWidth="1"/>
    <col min="262" max="264" width="3" style="76" customWidth="1"/>
    <col min="265" max="265" width="2.7109375" style="76" customWidth="1"/>
    <col min="266" max="266" width="8.7109375" style="76" customWidth="1"/>
    <col min="267" max="268" width="4.140625" style="76"/>
    <col min="269" max="269" width="3.28515625" style="76" customWidth="1"/>
    <col min="270" max="270" width="7.5703125" style="76" customWidth="1"/>
    <col min="271" max="273" width="2.7109375" style="76" customWidth="1"/>
    <col min="274" max="277" width="4" style="76" customWidth="1"/>
    <col min="278" max="278" width="2.85546875" style="76" customWidth="1"/>
    <col min="279" max="279" width="4.28515625" style="76" customWidth="1"/>
    <col min="280" max="281" width="3.140625" style="76" customWidth="1"/>
    <col min="282" max="282" width="2.42578125" style="76" customWidth="1"/>
    <col min="283" max="283" width="5" style="76" customWidth="1"/>
    <col min="284" max="284" width="4.5703125" style="76" customWidth="1"/>
    <col min="285" max="285" width="3.42578125" style="76" customWidth="1"/>
    <col min="286" max="286" width="4.7109375" style="76" customWidth="1"/>
    <col min="287" max="287" width="7.140625" style="76" customWidth="1"/>
    <col min="288" max="288" width="2.5703125" style="76" customWidth="1"/>
    <col min="289" max="294" width="4.28515625" style="76" customWidth="1"/>
    <col min="295" max="512" width="4.140625" style="76"/>
    <col min="513" max="513" width="1" style="76" customWidth="1"/>
    <col min="514" max="515" width="2.85546875" style="76" customWidth="1"/>
    <col min="516" max="516" width="4.140625" style="76"/>
    <col min="517" max="517" width="5.85546875" style="76" customWidth="1"/>
    <col min="518" max="520" width="3" style="76" customWidth="1"/>
    <col min="521" max="521" width="2.7109375" style="76" customWidth="1"/>
    <col min="522" max="522" width="8.7109375" style="76" customWidth="1"/>
    <col min="523" max="524" width="4.140625" style="76"/>
    <col min="525" max="525" width="3.28515625" style="76" customWidth="1"/>
    <col min="526" max="526" width="7.5703125" style="76" customWidth="1"/>
    <col min="527" max="529" width="2.7109375" style="76" customWidth="1"/>
    <col min="530" max="533" width="4" style="76" customWidth="1"/>
    <col min="534" max="534" width="2.85546875" style="76" customWidth="1"/>
    <col min="535" max="535" width="4.28515625" style="76" customWidth="1"/>
    <col min="536" max="537" width="3.140625" style="76" customWidth="1"/>
    <col min="538" max="538" width="2.42578125" style="76" customWidth="1"/>
    <col min="539" max="539" width="5" style="76" customWidth="1"/>
    <col min="540" max="540" width="4.5703125" style="76" customWidth="1"/>
    <col min="541" max="541" width="3.42578125" style="76" customWidth="1"/>
    <col min="542" max="542" width="4.7109375" style="76" customWidth="1"/>
    <col min="543" max="543" width="7.140625" style="76" customWidth="1"/>
    <col min="544" max="544" width="2.5703125" style="76" customWidth="1"/>
    <col min="545" max="550" width="4.28515625" style="76" customWidth="1"/>
    <col min="551" max="768" width="4.140625" style="76"/>
    <col min="769" max="769" width="1" style="76" customWidth="1"/>
    <col min="770" max="771" width="2.85546875" style="76" customWidth="1"/>
    <col min="772" max="772" width="4.140625" style="76"/>
    <col min="773" max="773" width="5.85546875" style="76" customWidth="1"/>
    <col min="774" max="776" width="3" style="76" customWidth="1"/>
    <col min="777" max="777" width="2.7109375" style="76" customWidth="1"/>
    <col min="778" max="778" width="8.7109375" style="76" customWidth="1"/>
    <col min="779" max="780" width="4.140625" style="76"/>
    <col min="781" max="781" width="3.28515625" style="76" customWidth="1"/>
    <col min="782" max="782" width="7.5703125" style="76" customWidth="1"/>
    <col min="783" max="785" width="2.7109375" style="76" customWidth="1"/>
    <col min="786" max="789" width="4" style="76" customWidth="1"/>
    <col min="790" max="790" width="2.85546875" style="76" customWidth="1"/>
    <col min="791" max="791" width="4.28515625" style="76" customWidth="1"/>
    <col min="792" max="793" width="3.140625" style="76" customWidth="1"/>
    <col min="794" max="794" width="2.42578125" style="76" customWidth="1"/>
    <col min="795" max="795" width="5" style="76" customWidth="1"/>
    <col min="796" max="796" width="4.5703125" style="76" customWidth="1"/>
    <col min="797" max="797" width="3.42578125" style="76" customWidth="1"/>
    <col min="798" max="798" width="4.7109375" style="76" customWidth="1"/>
    <col min="799" max="799" width="7.140625" style="76" customWidth="1"/>
    <col min="800" max="800" width="2.5703125" style="76" customWidth="1"/>
    <col min="801" max="806" width="4.28515625" style="76" customWidth="1"/>
    <col min="807" max="1024" width="4.140625" style="76"/>
    <col min="1025" max="1025" width="1" style="76" customWidth="1"/>
    <col min="1026" max="1027" width="2.85546875" style="76" customWidth="1"/>
    <col min="1028" max="1028" width="4.140625" style="76"/>
    <col min="1029" max="1029" width="5.85546875" style="76" customWidth="1"/>
    <col min="1030" max="1032" width="3" style="76" customWidth="1"/>
    <col min="1033" max="1033" width="2.7109375" style="76" customWidth="1"/>
    <col min="1034" max="1034" width="8.7109375" style="76" customWidth="1"/>
    <col min="1035" max="1036" width="4.140625" style="76"/>
    <col min="1037" max="1037" width="3.28515625" style="76" customWidth="1"/>
    <col min="1038" max="1038" width="7.5703125" style="76" customWidth="1"/>
    <col min="1039" max="1041" width="2.7109375" style="76" customWidth="1"/>
    <col min="1042" max="1045" width="4" style="76" customWidth="1"/>
    <col min="1046" max="1046" width="2.85546875" style="76" customWidth="1"/>
    <col min="1047" max="1047" width="4.28515625" style="76" customWidth="1"/>
    <col min="1048" max="1049" width="3.140625" style="76" customWidth="1"/>
    <col min="1050" max="1050" width="2.42578125" style="76" customWidth="1"/>
    <col min="1051" max="1051" width="5" style="76" customWidth="1"/>
    <col min="1052" max="1052" width="4.5703125" style="76" customWidth="1"/>
    <col min="1053" max="1053" width="3.42578125" style="76" customWidth="1"/>
    <col min="1054" max="1054" width="4.7109375" style="76" customWidth="1"/>
    <col min="1055" max="1055" width="7.140625" style="76" customWidth="1"/>
    <col min="1056" max="1056" width="2.5703125" style="76" customWidth="1"/>
    <col min="1057" max="1062" width="4.28515625" style="76" customWidth="1"/>
    <col min="1063" max="1280" width="4.140625" style="76"/>
    <col min="1281" max="1281" width="1" style="76" customWidth="1"/>
    <col min="1282" max="1283" width="2.85546875" style="76" customWidth="1"/>
    <col min="1284" max="1284" width="4.140625" style="76"/>
    <col min="1285" max="1285" width="5.85546875" style="76" customWidth="1"/>
    <col min="1286" max="1288" width="3" style="76" customWidth="1"/>
    <col min="1289" max="1289" width="2.7109375" style="76" customWidth="1"/>
    <col min="1290" max="1290" width="8.7109375" style="76" customWidth="1"/>
    <col min="1291" max="1292" width="4.140625" style="76"/>
    <col min="1293" max="1293" width="3.28515625" style="76" customWidth="1"/>
    <col min="1294" max="1294" width="7.5703125" style="76" customWidth="1"/>
    <col min="1295" max="1297" width="2.7109375" style="76" customWidth="1"/>
    <col min="1298" max="1301" width="4" style="76" customWidth="1"/>
    <col min="1302" max="1302" width="2.85546875" style="76" customWidth="1"/>
    <col min="1303" max="1303" width="4.28515625" style="76" customWidth="1"/>
    <col min="1304" max="1305" width="3.140625" style="76" customWidth="1"/>
    <col min="1306" max="1306" width="2.42578125" style="76" customWidth="1"/>
    <col min="1307" max="1307" width="5" style="76" customWidth="1"/>
    <col min="1308" max="1308" width="4.5703125" style="76" customWidth="1"/>
    <col min="1309" max="1309" width="3.42578125" style="76" customWidth="1"/>
    <col min="1310" max="1310" width="4.7109375" style="76" customWidth="1"/>
    <col min="1311" max="1311" width="7.140625" style="76" customWidth="1"/>
    <col min="1312" max="1312" width="2.5703125" style="76" customWidth="1"/>
    <col min="1313" max="1318" width="4.28515625" style="76" customWidth="1"/>
    <col min="1319" max="1536" width="4.140625" style="76"/>
    <col min="1537" max="1537" width="1" style="76" customWidth="1"/>
    <col min="1538" max="1539" width="2.85546875" style="76" customWidth="1"/>
    <col min="1540" max="1540" width="4.140625" style="76"/>
    <col min="1541" max="1541" width="5.85546875" style="76" customWidth="1"/>
    <col min="1542" max="1544" width="3" style="76" customWidth="1"/>
    <col min="1545" max="1545" width="2.7109375" style="76" customWidth="1"/>
    <col min="1546" max="1546" width="8.7109375" style="76" customWidth="1"/>
    <col min="1547" max="1548" width="4.140625" style="76"/>
    <col min="1549" max="1549" width="3.28515625" style="76" customWidth="1"/>
    <col min="1550" max="1550" width="7.5703125" style="76" customWidth="1"/>
    <col min="1551" max="1553" width="2.7109375" style="76" customWidth="1"/>
    <col min="1554" max="1557" width="4" style="76" customWidth="1"/>
    <col min="1558" max="1558" width="2.85546875" style="76" customWidth="1"/>
    <col min="1559" max="1559" width="4.28515625" style="76" customWidth="1"/>
    <col min="1560" max="1561" width="3.140625" style="76" customWidth="1"/>
    <col min="1562" max="1562" width="2.42578125" style="76" customWidth="1"/>
    <col min="1563" max="1563" width="5" style="76" customWidth="1"/>
    <col min="1564" max="1564" width="4.5703125" style="76" customWidth="1"/>
    <col min="1565" max="1565" width="3.42578125" style="76" customWidth="1"/>
    <col min="1566" max="1566" width="4.7109375" style="76" customWidth="1"/>
    <col min="1567" max="1567" width="7.140625" style="76" customWidth="1"/>
    <col min="1568" max="1568" width="2.5703125" style="76" customWidth="1"/>
    <col min="1569" max="1574" width="4.28515625" style="76" customWidth="1"/>
    <col min="1575" max="1792" width="4.140625" style="76"/>
    <col min="1793" max="1793" width="1" style="76" customWidth="1"/>
    <col min="1794" max="1795" width="2.85546875" style="76" customWidth="1"/>
    <col min="1796" max="1796" width="4.140625" style="76"/>
    <col min="1797" max="1797" width="5.85546875" style="76" customWidth="1"/>
    <col min="1798" max="1800" width="3" style="76" customWidth="1"/>
    <col min="1801" max="1801" width="2.7109375" style="76" customWidth="1"/>
    <col min="1802" max="1802" width="8.7109375" style="76" customWidth="1"/>
    <col min="1803" max="1804" width="4.140625" style="76"/>
    <col min="1805" max="1805" width="3.28515625" style="76" customWidth="1"/>
    <col min="1806" max="1806" width="7.5703125" style="76" customWidth="1"/>
    <col min="1807" max="1809" width="2.7109375" style="76" customWidth="1"/>
    <col min="1810" max="1813" width="4" style="76" customWidth="1"/>
    <col min="1814" max="1814" width="2.85546875" style="76" customWidth="1"/>
    <col min="1815" max="1815" width="4.28515625" style="76" customWidth="1"/>
    <col min="1816" max="1817" width="3.140625" style="76" customWidth="1"/>
    <col min="1818" max="1818" width="2.42578125" style="76" customWidth="1"/>
    <col min="1819" max="1819" width="5" style="76" customWidth="1"/>
    <col min="1820" max="1820" width="4.5703125" style="76" customWidth="1"/>
    <col min="1821" max="1821" width="3.42578125" style="76" customWidth="1"/>
    <col min="1822" max="1822" width="4.7109375" style="76" customWidth="1"/>
    <col min="1823" max="1823" width="7.140625" style="76" customWidth="1"/>
    <col min="1824" max="1824" width="2.5703125" style="76" customWidth="1"/>
    <col min="1825" max="1830" width="4.28515625" style="76" customWidth="1"/>
    <col min="1831" max="2048" width="4.140625" style="76"/>
    <col min="2049" max="2049" width="1" style="76" customWidth="1"/>
    <col min="2050" max="2051" width="2.85546875" style="76" customWidth="1"/>
    <col min="2052" max="2052" width="4.140625" style="76"/>
    <col min="2053" max="2053" width="5.85546875" style="76" customWidth="1"/>
    <col min="2054" max="2056" width="3" style="76" customWidth="1"/>
    <col min="2057" max="2057" width="2.7109375" style="76" customWidth="1"/>
    <col min="2058" max="2058" width="8.7109375" style="76" customWidth="1"/>
    <col min="2059" max="2060" width="4.140625" style="76"/>
    <col min="2061" max="2061" width="3.28515625" style="76" customWidth="1"/>
    <col min="2062" max="2062" width="7.5703125" style="76" customWidth="1"/>
    <col min="2063" max="2065" width="2.7109375" style="76" customWidth="1"/>
    <col min="2066" max="2069" width="4" style="76" customWidth="1"/>
    <col min="2070" max="2070" width="2.85546875" style="76" customWidth="1"/>
    <col min="2071" max="2071" width="4.28515625" style="76" customWidth="1"/>
    <col min="2072" max="2073" width="3.140625" style="76" customWidth="1"/>
    <col min="2074" max="2074" width="2.42578125" style="76" customWidth="1"/>
    <col min="2075" max="2075" width="5" style="76" customWidth="1"/>
    <col min="2076" max="2076" width="4.5703125" style="76" customWidth="1"/>
    <col min="2077" max="2077" width="3.42578125" style="76" customWidth="1"/>
    <col min="2078" max="2078" width="4.7109375" style="76" customWidth="1"/>
    <col min="2079" max="2079" width="7.140625" style="76" customWidth="1"/>
    <col min="2080" max="2080" width="2.5703125" style="76" customWidth="1"/>
    <col min="2081" max="2086" width="4.28515625" style="76" customWidth="1"/>
    <col min="2087" max="2304" width="4.140625" style="76"/>
    <col min="2305" max="2305" width="1" style="76" customWidth="1"/>
    <col min="2306" max="2307" width="2.85546875" style="76" customWidth="1"/>
    <col min="2308" max="2308" width="4.140625" style="76"/>
    <col min="2309" max="2309" width="5.85546875" style="76" customWidth="1"/>
    <col min="2310" max="2312" width="3" style="76" customWidth="1"/>
    <col min="2313" max="2313" width="2.7109375" style="76" customWidth="1"/>
    <col min="2314" max="2314" width="8.7109375" style="76" customWidth="1"/>
    <col min="2315" max="2316" width="4.140625" style="76"/>
    <col min="2317" max="2317" width="3.28515625" style="76" customWidth="1"/>
    <col min="2318" max="2318" width="7.5703125" style="76" customWidth="1"/>
    <col min="2319" max="2321" width="2.7109375" style="76" customWidth="1"/>
    <col min="2322" max="2325" width="4" style="76" customWidth="1"/>
    <col min="2326" max="2326" width="2.85546875" style="76" customWidth="1"/>
    <col min="2327" max="2327" width="4.28515625" style="76" customWidth="1"/>
    <col min="2328" max="2329" width="3.140625" style="76" customWidth="1"/>
    <col min="2330" max="2330" width="2.42578125" style="76" customWidth="1"/>
    <col min="2331" max="2331" width="5" style="76" customWidth="1"/>
    <col min="2332" max="2332" width="4.5703125" style="76" customWidth="1"/>
    <col min="2333" max="2333" width="3.42578125" style="76" customWidth="1"/>
    <col min="2334" max="2334" width="4.7109375" style="76" customWidth="1"/>
    <col min="2335" max="2335" width="7.140625" style="76" customWidth="1"/>
    <col min="2336" max="2336" width="2.5703125" style="76" customWidth="1"/>
    <col min="2337" max="2342" width="4.28515625" style="76" customWidth="1"/>
    <col min="2343" max="2560" width="4.140625" style="76"/>
    <col min="2561" max="2561" width="1" style="76" customWidth="1"/>
    <col min="2562" max="2563" width="2.85546875" style="76" customWidth="1"/>
    <col min="2564" max="2564" width="4.140625" style="76"/>
    <col min="2565" max="2565" width="5.85546875" style="76" customWidth="1"/>
    <col min="2566" max="2568" width="3" style="76" customWidth="1"/>
    <col min="2569" max="2569" width="2.7109375" style="76" customWidth="1"/>
    <col min="2570" max="2570" width="8.7109375" style="76" customWidth="1"/>
    <col min="2571" max="2572" width="4.140625" style="76"/>
    <col min="2573" max="2573" width="3.28515625" style="76" customWidth="1"/>
    <col min="2574" max="2574" width="7.5703125" style="76" customWidth="1"/>
    <col min="2575" max="2577" width="2.7109375" style="76" customWidth="1"/>
    <col min="2578" max="2581" width="4" style="76" customWidth="1"/>
    <col min="2582" max="2582" width="2.85546875" style="76" customWidth="1"/>
    <col min="2583" max="2583" width="4.28515625" style="76" customWidth="1"/>
    <col min="2584" max="2585" width="3.140625" style="76" customWidth="1"/>
    <col min="2586" max="2586" width="2.42578125" style="76" customWidth="1"/>
    <col min="2587" max="2587" width="5" style="76" customWidth="1"/>
    <col min="2588" max="2588" width="4.5703125" style="76" customWidth="1"/>
    <col min="2589" max="2589" width="3.42578125" style="76" customWidth="1"/>
    <col min="2590" max="2590" width="4.7109375" style="76" customWidth="1"/>
    <col min="2591" max="2591" width="7.140625" style="76" customWidth="1"/>
    <col min="2592" max="2592" width="2.5703125" style="76" customWidth="1"/>
    <col min="2593" max="2598" width="4.28515625" style="76" customWidth="1"/>
    <col min="2599" max="2816" width="4.140625" style="76"/>
    <col min="2817" max="2817" width="1" style="76" customWidth="1"/>
    <col min="2818" max="2819" width="2.85546875" style="76" customWidth="1"/>
    <col min="2820" max="2820" width="4.140625" style="76"/>
    <col min="2821" max="2821" width="5.85546875" style="76" customWidth="1"/>
    <col min="2822" max="2824" width="3" style="76" customWidth="1"/>
    <col min="2825" max="2825" width="2.7109375" style="76" customWidth="1"/>
    <col min="2826" max="2826" width="8.7109375" style="76" customWidth="1"/>
    <col min="2827" max="2828" width="4.140625" style="76"/>
    <col min="2829" max="2829" width="3.28515625" style="76" customWidth="1"/>
    <col min="2830" max="2830" width="7.5703125" style="76" customWidth="1"/>
    <col min="2831" max="2833" width="2.7109375" style="76" customWidth="1"/>
    <col min="2834" max="2837" width="4" style="76" customWidth="1"/>
    <col min="2838" max="2838" width="2.85546875" style="76" customWidth="1"/>
    <col min="2839" max="2839" width="4.28515625" style="76" customWidth="1"/>
    <col min="2840" max="2841" width="3.140625" style="76" customWidth="1"/>
    <col min="2842" max="2842" width="2.42578125" style="76" customWidth="1"/>
    <col min="2843" max="2843" width="5" style="76" customWidth="1"/>
    <col min="2844" max="2844" width="4.5703125" style="76" customWidth="1"/>
    <col min="2845" max="2845" width="3.42578125" style="76" customWidth="1"/>
    <col min="2846" max="2846" width="4.7109375" style="76" customWidth="1"/>
    <col min="2847" max="2847" width="7.140625" style="76" customWidth="1"/>
    <col min="2848" max="2848" width="2.5703125" style="76" customWidth="1"/>
    <col min="2849" max="2854" width="4.28515625" style="76" customWidth="1"/>
    <col min="2855" max="3072" width="4.140625" style="76"/>
    <col min="3073" max="3073" width="1" style="76" customWidth="1"/>
    <col min="3074" max="3075" width="2.85546875" style="76" customWidth="1"/>
    <col min="3076" max="3076" width="4.140625" style="76"/>
    <col min="3077" max="3077" width="5.85546875" style="76" customWidth="1"/>
    <col min="3078" max="3080" width="3" style="76" customWidth="1"/>
    <col min="3081" max="3081" width="2.7109375" style="76" customWidth="1"/>
    <col min="3082" max="3082" width="8.7109375" style="76" customWidth="1"/>
    <col min="3083" max="3084" width="4.140625" style="76"/>
    <col min="3085" max="3085" width="3.28515625" style="76" customWidth="1"/>
    <col min="3086" max="3086" width="7.5703125" style="76" customWidth="1"/>
    <col min="3087" max="3089" width="2.7109375" style="76" customWidth="1"/>
    <col min="3090" max="3093" width="4" style="76" customWidth="1"/>
    <col min="3094" max="3094" width="2.85546875" style="76" customWidth="1"/>
    <col min="3095" max="3095" width="4.28515625" style="76" customWidth="1"/>
    <col min="3096" max="3097" width="3.140625" style="76" customWidth="1"/>
    <col min="3098" max="3098" width="2.42578125" style="76" customWidth="1"/>
    <col min="3099" max="3099" width="5" style="76" customWidth="1"/>
    <col min="3100" max="3100" width="4.5703125" style="76" customWidth="1"/>
    <col min="3101" max="3101" width="3.42578125" style="76" customWidth="1"/>
    <col min="3102" max="3102" width="4.7109375" style="76" customWidth="1"/>
    <col min="3103" max="3103" width="7.140625" style="76" customWidth="1"/>
    <col min="3104" max="3104" width="2.5703125" style="76" customWidth="1"/>
    <col min="3105" max="3110" width="4.28515625" style="76" customWidth="1"/>
    <col min="3111" max="3328" width="4.140625" style="76"/>
    <col min="3329" max="3329" width="1" style="76" customWidth="1"/>
    <col min="3330" max="3331" width="2.85546875" style="76" customWidth="1"/>
    <col min="3332" max="3332" width="4.140625" style="76"/>
    <col min="3333" max="3333" width="5.85546875" style="76" customWidth="1"/>
    <col min="3334" max="3336" width="3" style="76" customWidth="1"/>
    <col min="3337" max="3337" width="2.7109375" style="76" customWidth="1"/>
    <col min="3338" max="3338" width="8.7109375" style="76" customWidth="1"/>
    <col min="3339" max="3340" width="4.140625" style="76"/>
    <col min="3341" max="3341" width="3.28515625" style="76" customWidth="1"/>
    <col min="3342" max="3342" width="7.5703125" style="76" customWidth="1"/>
    <col min="3343" max="3345" width="2.7109375" style="76" customWidth="1"/>
    <col min="3346" max="3349" width="4" style="76" customWidth="1"/>
    <col min="3350" max="3350" width="2.85546875" style="76" customWidth="1"/>
    <col min="3351" max="3351" width="4.28515625" style="76" customWidth="1"/>
    <col min="3352" max="3353" width="3.140625" style="76" customWidth="1"/>
    <col min="3354" max="3354" width="2.42578125" style="76" customWidth="1"/>
    <col min="3355" max="3355" width="5" style="76" customWidth="1"/>
    <col min="3356" max="3356" width="4.5703125" style="76" customWidth="1"/>
    <col min="3357" max="3357" width="3.42578125" style="76" customWidth="1"/>
    <col min="3358" max="3358" width="4.7109375" style="76" customWidth="1"/>
    <col min="3359" max="3359" width="7.140625" style="76" customWidth="1"/>
    <col min="3360" max="3360" width="2.5703125" style="76" customWidth="1"/>
    <col min="3361" max="3366" width="4.28515625" style="76" customWidth="1"/>
    <col min="3367" max="3584" width="4.140625" style="76"/>
    <col min="3585" max="3585" width="1" style="76" customWidth="1"/>
    <col min="3586" max="3587" width="2.85546875" style="76" customWidth="1"/>
    <col min="3588" max="3588" width="4.140625" style="76"/>
    <col min="3589" max="3589" width="5.85546875" style="76" customWidth="1"/>
    <col min="3590" max="3592" width="3" style="76" customWidth="1"/>
    <col min="3593" max="3593" width="2.7109375" style="76" customWidth="1"/>
    <col min="3594" max="3594" width="8.7109375" style="76" customWidth="1"/>
    <col min="3595" max="3596" width="4.140625" style="76"/>
    <col min="3597" max="3597" width="3.28515625" style="76" customWidth="1"/>
    <col min="3598" max="3598" width="7.5703125" style="76" customWidth="1"/>
    <col min="3599" max="3601" width="2.7109375" style="76" customWidth="1"/>
    <col min="3602" max="3605" width="4" style="76" customWidth="1"/>
    <col min="3606" max="3606" width="2.85546875" style="76" customWidth="1"/>
    <col min="3607" max="3607" width="4.28515625" style="76" customWidth="1"/>
    <col min="3608" max="3609" width="3.140625" style="76" customWidth="1"/>
    <col min="3610" max="3610" width="2.42578125" style="76" customWidth="1"/>
    <col min="3611" max="3611" width="5" style="76" customWidth="1"/>
    <col min="3612" max="3612" width="4.5703125" style="76" customWidth="1"/>
    <col min="3613" max="3613" width="3.42578125" style="76" customWidth="1"/>
    <col min="3614" max="3614" width="4.7109375" style="76" customWidth="1"/>
    <col min="3615" max="3615" width="7.140625" style="76" customWidth="1"/>
    <col min="3616" max="3616" width="2.5703125" style="76" customWidth="1"/>
    <col min="3617" max="3622" width="4.28515625" style="76" customWidth="1"/>
    <col min="3623" max="3840" width="4.140625" style="76"/>
    <col min="3841" max="3841" width="1" style="76" customWidth="1"/>
    <col min="3842" max="3843" width="2.85546875" style="76" customWidth="1"/>
    <col min="3844" max="3844" width="4.140625" style="76"/>
    <col min="3845" max="3845" width="5.85546875" style="76" customWidth="1"/>
    <col min="3846" max="3848" width="3" style="76" customWidth="1"/>
    <col min="3849" max="3849" width="2.7109375" style="76" customWidth="1"/>
    <col min="3850" max="3850" width="8.7109375" style="76" customWidth="1"/>
    <col min="3851" max="3852" width="4.140625" style="76"/>
    <col min="3853" max="3853" width="3.28515625" style="76" customWidth="1"/>
    <col min="3854" max="3854" width="7.5703125" style="76" customWidth="1"/>
    <col min="3855" max="3857" width="2.7109375" style="76" customWidth="1"/>
    <col min="3858" max="3861" width="4" style="76" customWidth="1"/>
    <col min="3862" max="3862" width="2.85546875" style="76" customWidth="1"/>
    <col min="3863" max="3863" width="4.28515625" style="76" customWidth="1"/>
    <col min="3864" max="3865" width="3.140625" style="76" customWidth="1"/>
    <col min="3866" max="3866" width="2.42578125" style="76" customWidth="1"/>
    <col min="3867" max="3867" width="5" style="76" customWidth="1"/>
    <col min="3868" max="3868" width="4.5703125" style="76" customWidth="1"/>
    <col min="3869" max="3869" width="3.42578125" style="76" customWidth="1"/>
    <col min="3870" max="3870" width="4.7109375" style="76" customWidth="1"/>
    <col min="3871" max="3871" width="7.140625" style="76" customWidth="1"/>
    <col min="3872" max="3872" width="2.5703125" style="76" customWidth="1"/>
    <col min="3873" max="3878" width="4.28515625" style="76" customWidth="1"/>
    <col min="3879" max="4096" width="4.140625" style="76"/>
    <col min="4097" max="4097" width="1" style="76" customWidth="1"/>
    <col min="4098" max="4099" width="2.85546875" style="76" customWidth="1"/>
    <col min="4100" max="4100" width="4.140625" style="76"/>
    <col min="4101" max="4101" width="5.85546875" style="76" customWidth="1"/>
    <col min="4102" max="4104" width="3" style="76" customWidth="1"/>
    <col min="4105" max="4105" width="2.7109375" style="76" customWidth="1"/>
    <col min="4106" max="4106" width="8.7109375" style="76" customWidth="1"/>
    <col min="4107" max="4108" width="4.140625" style="76"/>
    <col min="4109" max="4109" width="3.28515625" style="76" customWidth="1"/>
    <col min="4110" max="4110" width="7.5703125" style="76" customWidth="1"/>
    <col min="4111" max="4113" width="2.7109375" style="76" customWidth="1"/>
    <col min="4114" max="4117" width="4" style="76" customWidth="1"/>
    <col min="4118" max="4118" width="2.85546875" style="76" customWidth="1"/>
    <col min="4119" max="4119" width="4.28515625" style="76" customWidth="1"/>
    <col min="4120" max="4121" width="3.140625" style="76" customWidth="1"/>
    <col min="4122" max="4122" width="2.42578125" style="76" customWidth="1"/>
    <col min="4123" max="4123" width="5" style="76" customWidth="1"/>
    <col min="4124" max="4124" width="4.5703125" style="76" customWidth="1"/>
    <col min="4125" max="4125" width="3.42578125" style="76" customWidth="1"/>
    <col min="4126" max="4126" width="4.7109375" style="76" customWidth="1"/>
    <col min="4127" max="4127" width="7.140625" style="76" customWidth="1"/>
    <col min="4128" max="4128" width="2.5703125" style="76" customWidth="1"/>
    <col min="4129" max="4134" width="4.28515625" style="76" customWidth="1"/>
    <col min="4135" max="4352" width="4.140625" style="76"/>
    <col min="4353" max="4353" width="1" style="76" customWidth="1"/>
    <col min="4354" max="4355" width="2.85546875" style="76" customWidth="1"/>
    <col min="4356" max="4356" width="4.140625" style="76"/>
    <col min="4357" max="4357" width="5.85546875" style="76" customWidth="1"/>
    <col min="4358" max="4360" width="3" style="76" customWidth="1"/>
    <col min="4361" max="4361" width="2.7109375" style="76" customWidth="1"/>
    <col min="4362" max="4362" width="8.7109375" style="76" customWidth="1"/>
    <col min="4363" max="4364" width="4.140625" style="76"/>
    <col min="4365" max="4365" width="3.28515625" style="76" customWidth="1"/>
    <col min="4366" max="4366" width="7.5703125" style="76" customWidth="1"/>
    <col min="4367" max="4369" width="2.7109375" style="76" customWidth="1"/>
    <col min="4370" max="4373" width="4" style="76" customWidth="1"/>
    <col min="4374" max="4374" width="2.85546875" style="76" customWidth="1"/>
    <col min="4375" max="4375" width="4.28515625" style="76" customWidth="1"/>
    <col min="4376" max="4377" width="3.140625" style="76" customWidth="1"/>
    <col min="4378" max="4378" width="2.42578125" style="76" customWidth="1"/>
    <col min="4379" max="4379" width="5" style="76" customWidth="1"/>
    <col min="4380" max="4380" width="4.5703125" style="76" customWidth="1"/>
    <col min="4381" max="4381" width="3.42578125" style="76" customWidth="1"/>
    <col min="4382" max="4382" width="4.7109375" style="76" customWidth="1"/>
    <col min="4383" max="4383" width="7.140625" style="76" customWidth="1"/>
    <col min="4384" max="4384" width="2.5703125" style="76" customWidth="1"/>
    <col min="4385" max="4390" width="4.28515625" style="76" customWidth="1"/>
    <col min="4391" max="4608" width="4.140625" style="76"/>
    <col min="4609" max="4609" width="1" style="76" customWidth="1"/>
    <col min="4610" max="4611" width="2.85546875" style="76" customWidth="1"/>
    <col min="4612" max="4612" width="4.140625" style="76"/>
    <col min="4613" max="4613" width="5.85546875" style="76" customWidth="1"/>
    <col min="4614" max="4616" width="3" style="76" customWidth="1"/>
    <col min="4617" max="4617" width="2.7109375" style="76" customWidth="1"/>
    <col min="4618" max="4618" width="8.7109375" style="76" customWidth="1"/>
    <col min="4619" max="4620" width="4.140625" style="76"/>
    <col min="4621" max="4621" width="3.28515625" style="76" customWidth="1"/>
    <col min="4622" max="4622" width="7.5703125" style="76" customWidth="1"/>
    <col min="4623" max="4625" width="2.7109375" style="76" customWidth="1"/>
    <col min="4626" max="4629" width="4" style="76" customWidth="1"/>
    <col min="4630" max="4630" width="2.85546875" style="76" customWidth="1"/>
    <col min="4631" max="4631" width="4.28515625" style="76" customWidth="1"/>
    <col min="4632" max="4633" width="3.140625" style="76" customWidth="1"/>
    <col min="4634" max="4634" width="2.42578125" style="76" customWidth="1"/>
    <col min="4635" max="4635" width="5" style="76" customWidth="1"/>
    <col min="4636" max="4636" width="4.5703125" style="76" customWidth="1"/>
    <col min="4637" max="4637" width="3.42578125" style="76" customWidth="1"/>
    <col min="4638" max="4638" width="4.7109375" style="76" customWidth="1"/>
    <col min="4639" max="4639" width="7.140625" style="76" customWidth="1"/>
    <col min="4640" max="4640" width="2.5703125" style="76" customWidth="1"/>
    <col min="4641" max="4646" width="4.28515625" style="76" customWidth="1"/>
    <col min="4647" max="4864" width="4.140625" style="76"/>
    <col min="4865" max="4865" width="1" style="76" customWidth="1"/>
    <col min="4866" max="4867" width="2.85546875" style="76" customWidth="1"/>
    <col min="4868" max="4868" width="4.140625" style="76"/>
    <col min="4869" max="4869" width="5.85546875" style="76" customWidth="1"/>
    <col min="4870" max="4872" width="3" style="76" customWidth="1"/>
    <col min="4873" max="4873" width="2.7109375" style="76" customWidth="1"/>
    <col min="4874" max="4874" width="8.7109375" style="76" customWidth="1"/>
    <col min="4875" max="4876" width="4.140625" style="76"/>
    <col min="4877" max="4877" width="3.28515625" style="76" customWidth="1"/>
    <col min="4878" max="4878" width="7.5703125" style="76" customWidth="1"/>
    <col min="4879" max="4881" width="2.7109375" style="76" customWidth="1"/>
    <col min="4882" max="4885" width="4" style="76" customWidth="1"/>
    <col min="4886" max="4886" width="2.85546875" style="76" customWidth="1"/>
    <col min="4887" max="4887" width="4.28515625" style="76" customWidth="1"/>
    <col min="4888" max="4889" width="3.140625" style="76" customWidth="1"/>
    <col min="4890" max="4890" width="2.42578125" style="76" customWidth="1"/>
    <col min="4891" max="4891" width="5" style="76" customWidth="1"/>
    <col min="4892" max="4892" width="4.5703125" style="76" customWidth="1"/>
    <col min="4893" max="4893" width="3.42578125" style="76" customWidth="1"/>
    <col min="4894" max="4894" width="4.7109375" style="76" customWidth="1"/>
    <col min="4895" max="4895" width="7.140625" style="76" customWidth="1"/>
    <col min="4896" max="4896" width="2.5703125" style="76" customWidth="1"/>
    <col min="4897" max="4902" width="4.28515625" style="76" customWidth="1"/>
    <col min="4903" max="5120" width="4.140625" style="76"/>
    <col min="5121" max="5121" width="1" style="76" customWidth="1"/>
    <col min="5122" max="5123" width="2.85546875" style="76" customWidth="1"/>
    <col min="5124" max="5124" width="4.140625" style="76"/>
    <col min="5125" max="5125" width="5.85546875" style="76" customWidth="1"/>
    <col min="5126" max="5128" width="3" style="76" customWidth="1"/>
    <col min="5129" max="5129" width="2.7109375" style="76" customWidth="1"/>
    <col min="5130" max="5130" width="8.7109375" style="76" customWidth="1"/>
    <col min="5131" max="5132" width="4.140625" style="76"/>
    <col min="5133" max="5133" width="3.28515625" style="76" customWidth="1"/>
    <col min="5134" max="5134" width="7.5703125" style="76" customWidth="1"/>
    <col min="5135" max="5137" width="2.7109375" style="76" customWidth="1"/>
    <col min="5138" max="5141" width="4" style="76" customWidth="1"/>
    <col min="5142" max="5142" width="2.85546875" style="76" customWidth="1"/>
    <col min="5143" max="5143" width="4.28515625" style="76" customWidth="1"/>
    <col min="5144" max="5145" width="3.140625" style="76" customWidth="1"/>
    <col min="5146" max="5146" width="2.42578125" style="76" customWidth="1"/>
    <col min="5147" max="5147" width="5" style="76" customWidth="1"/>
    <col min="5148" max="5148" width="4.5703125" style="76" customWidth="1"/>
    <col min="5149" max="5149" width="3.42578125" style="76" customWidth="1"/>
    <col min="5150" max="5150" width="4.7109375" style="76" customWidth="1"/>
    <col min="5151" max="5151" width="7.140625" style="76" customWidth="1"/>
    <col min="5152" max="5152" width="2.5703125" style="76" customWidth="1"/>
    <col min="5153" max="5158" width="4.28515625" style="76" customWidth="1"/>
    <col min="5159" max="5376" width="4.140625" style="76"/>
    <col min="5377" max="5377" width="1" style="76" customWidth="1"/>
    <col min="5378" max="5379" width="2.85546875" style="76" customWidth="1"/>
    <col min="5380" max="5380" width="4.140625" style="76"/>
    <col min="5381" max="5381" width="5.85546875" style="76" customWidth="1"/>
    <col min="5382" max="5384" width="3" style="76" customWidth="1"/>
    <col min="5385" max="5385" width="2.7109375" style="76" customWidth="1"/>
    <col min="5386" max="5386" width="8.7109375" style="76" customWidth="1"/>
    <col min="5387" max="5388" width="4.140625" style="76"/>
    <col min="5389" max="5389" width="3.28515625" style="76" customWidth="1"/>
    <col min="5390" max="5390" width="7.5703125" style="76" customWidth="1"/>
    <col min="5391" max="5393" width="2.7109375" style="76" customWidth="1"/>
    <col min="5394" max="5397" width="4" style="76" customWidth="1"/>
    <col min="5398" max="5398" width="2.85546875" style="76" customWidth="1"/>
    <col min="5399" max="5399" width="4.28515625" style="76" customWidth="1"/>
    <col min="5400" max="5401" width="3.140625" style="76" customWidth="1"/>
    <col min="5402" max="5402" width="2.42578125" style="76" customWidth="1"/>
    <col min="5403" max="5403" width="5" style="76" customWidth="1"/>
    <col min="5404" max="5404" width="4.5703125" style="76" customWidth="1"/>
    <col min="5405" max="5405" width="3.42578125" style="76" customWidth="1"/>
    <col min="5406" max="5406" width="4.7109375" style="76" customWidth="1"/>
    <col min="5407" max="5407" width="7.140625" style="76" customWidth="1"/>
    <col min="5408" max="5408" width="2.5703125" style="76" customWidth="1"/>
    <col min="5409" max="5414" width="4.28515625" style="76" customWidth="1"/>
    <col min="5415" max="5632" width="4.140625" style="76"/>
    <col min="5633" max="5633" width="1" style="76" customWidth="1"/>
    <col min="5634" max="5635" width="2.85546875" style="76" customWidth="1"/>
    <col min="5636" max="5636" width="4.140625" style="76"/>
    <col min="5637" max="5637" width="5.85546875" style="76" customWidth="1"/>
    <col min="5638" max="5640" width="3" style="76" customWidth="1"/>
    <col min="5641" max="5641" width="2.7109375" style="76" customWidth="1"/>
    <col min="5642" max="5642" width="8.7109375" style="76" customWidth="1"/>
    <col min="5643" max="5644" width="4.140625" style="76"/>
    <col min="5645" max="5645" width="3.28515625" style="76" customWidth="1"/>
    <col min="5646" max="5646" width="7.5703125" style="76" customWidth="1"/>
    <col min="5647" max="5649" width="2.7109375" style="76" customWidth="1"/>
    <col min="5650" max="5653" width="4" style="76" customWidth="1"/>
    <col min="5654" max="5654" width="2.85546875" style="76" customWidth="1"/>
    <col min="5655" max="5655" width="4.28515625" style="76" customWidth="1"/>
    <col min="5656" max="5657" width="3.140625" style="76" customWidth="1"/>
    <col min="5658" max="5658" width="2.42578125" style="76" customWidth="1"/>
    <col min="5659" max="5659" width="5" style="76" customWidth="1"/>
    <col min="5660" max="5660" width="4.5703125" style="76" customWidth="1"/>
    <col min="5661" max="5661" width="3.42578125" style="76" customWidth="1"/>
    <col min="5662" max="5662" width="4.7109375" style="76" customWidth="1"/>
    <col min="5663" max="5663" width="7.140625" style="76" customWidth="1"/>
    <col min="5664" max="5664" width="2.5703125" style="76" customWidth="1"/>
    <col min="5665" max="5670" width="4.28515625" style="76" customWidth="1"/>
    <col min="5671" max="5888" width="4.140625" style="76"/>
    <col min="5889" max="5889" width="1" style="76" customWidth="1"/>
    <col min="5890" max="5891" width="2.85546875" style="76" customWidth="1"/>
    <col min="5892" max="5892" width="4.140625" style="76"/>
    <col min="5893" max="5893" width="5.85546875" style="76" customWidth="1"/>
    <col min="5894" max="5896" width="3" style="76" customWidth="1"/>
    <col min="5897" max="5897" width="2.7109375" style="76" customWidth="1"/>
    <col min="5898" max="5898" width="8.7109375" style="76" customWidth="1"/>
    <col min="5899" max="5900" width="4.140625" style="76"/>
    <col min="5901" max="5901" width="3.28515625" style="76" customWidth="1"/>
    <col min="5902" max="5902" width="7.5703125" style="76" customWidth="1"/>
    <col min="5903" max="5905" width="2.7109375" style="76" customWidth="1"/>
    <col min="5906" max="5909" width="4" style="76" customWidth="1"/>
    <col min="5910" max="5910" width="2.85546875" style="76" customWidth="1"/>
    <col min="5911" max="5911" width="4.28515625" style="76" customWidth="1"/>
    <col min="5912" max="5913" width="3.140625" style="76" customWidth="1"/>
    <col min="5914" max="5914" width="2.42578125" style="76" customWidth="1"/>
    <col min="5915" max="5915" width="5" style="76" customWidth="1"/>
    <col min="5916" max="5916" width="4.5703125" style="76" customWidth="1"/>
    <col min="5917" max="5917" width="3.42578125" style="76" customWidth="1"/>
    <col min="5918" max="5918" width="4.7109375" style="76" customWidth="1"/>
    <col min="5919" max="5919" width="7.140625" style="76" customWidth="1"/>
    <col min="5920" max="5920" width="2.5703125" style="76" customWidth="1"/>
    <col min="5921" max="5926" width="4.28515625" style="76" customWidth="1"/>
    <col min="5927" max="6144" width="4.140625" style="76"/>
    <col min="6145" max="6145" width="1" style="76" customWidth="1"/>
    <col min="6146" max="6147" width="2.85546875" style="76" customWidth="1"/>
    <col min="6148" max="6148" width="4.140625" style="76"/>
    <col min="6149" max="6149" width="5.85546875" style="76" customWidth="1"/>
    <col min="6150" max="6152" width="3" style="76" customWidth="1"/>
    <col min="6153" max="6153" width="2.7109375" style="76" customWidth="1"/>
    <col min="6154" max="6154" width="8.7109375" style="76" customWidth="1"/>
    <col min="6155" max="6156" width="4.140625" style="76"/>
    <col min="6157" max="6157" width="3.28515625" style="76" customWidth="1"/>
    <col min="6158" max="6158" width="7.5703125" style="76" customWidth="1"/>
    <col min="6159" max="6161" width="2.7109375" style="76" customWidth="1"/>
    <col min="6162" max="6165" width="4" style="76" customWidth="1"/>
    <col min="6166" max="6166" width="2.85546875" style="76" customWidth="1"/>
    <col min="6167" max="6167" width="4.28515625" style="76" customWidth="1"/>
    <col min="6168" max="6169" width="3.140625" style="76" customWidth="1"/>
    <col min="6170" max="6170" width="2.42578125" style="76" customWidth="1"/>
    <col min="6171" max="6171" width="5" style="76" customWidth="1"/>
    <col min="6172" max="6172" width="4.5703125" style="76" customWidth="1"/>
    <col min="6173" max="6173" width="3.42578125" style="76" customWidth="1"/>
    <col min="6174" max="6174" width="4.7109375" style="76" customWidth="1"/>
    <col min="6175" max="6175" width="7.140625" style="76" customWidth="1"/>
    <col min="6176" max="6176" width="2.5703125" style="76" customWidth="1"/>
    <col min="6177" max="6182" width="4.28515625" style="76" customWidth="1"/>
    <col min="6183" max="6400" width="4.140625" style="76"/>
    <col min="6401" max="6401" width="1" style="76" customWidth="1"/>
    <col min="6402" max="6403" width="2.85546875" style="76" customWidth="1"/>
    <col min="6404" max="6404" width="4.140625" style="76"/>
    <col min="6405" max="6405" width="5.85546875" style="76" customWidth="1"/>
    <col min="6406" max="6408" width="3" style="76" customWidth="1"/>
    <col min="6409" max="6409" width="2.7109375" style="76" customWidth="1"/>
    <col min="6410" max="6410" width="8.7109375" style="76" customWidth="1"/>
    <col min="6411" max="6412" width="4.140625" style="76"/>
    <col min="6413" max="6413" width="3.28515625" style="76" customWidth="1"/>
    <col min="6414" max="6414" width="7.5703125" style="76" customWidth="1"/>
    <col min="6415" max="6417" width="2.7109375" style="76" customWidth="1"/>
    <col min="6418" max="6421" width="4" style="76" customWidth="1"/>
    <col min="6422" max="6422" width="2.85546875" style="76" customWidth="1"/>
    <col min="6423" max="6423" width="4.28515625" style="76" customWidth="1"/>
    <col min="6424" max="6425" width="3.140625" style="76" customWidth="1"/>
    <col min="6426" max="6426" width="2.42578125" style="76" customWidth="1"/>
    <col min="6427" max="6427" width="5" style="76" customWidth="1"/>
    <col min="6428" max="6428" width="4.5703125" style="76" customWidth="1"/>
    <col min="6429" max="6429" width="3.42578125" style="76" customWidth="1"/>
    <col min="6430" max="6430" width="4.7109375" style="76" customWidth="1"/>
    <col min="6431" max="6431" width="7.140625" style="76" customWidth="1"/>
    <col min="6432" max="6432" width="2.5703125" style="76" customWidth="1"/>
    <col min="6433" max="6438" width="4.28515625" style="76" customWidth="1"/>
    <col min="6439" max="6656" width="4.140625" style="76"/>
    <col min="6657" max="6657" width="1" style="76" customWidth="1"/>
    <col min="6658" max="6659" width="2.85546875" style="76" customWidth="1"/>
    <col min="6660" max="6660" width="4.140625" style="76"/>
    <col min="6661" max="6661" width="5.85546875" style="76" customWidth="1"/>
    <col min="6662" max="6664" width="3" style="76" customWidth="1"/>
    <col min="6665" max="6665" width="2.7109375" style="76" customWidth="1"/>
    <col min="6666" max="6666" width="8.7109375" style="76" customWidth="1"/>
    <col min="6667" max="6668" width="4.140625" style="76"/>
    <col min="6669" max="6669" width="3.28515625" style="76" customWidth="1"/>
    <col min="6670" max="6670" width="7.5703125" style="76" customWidth="1"/>
    <col min="6671" max="6673" width="2.7109375" style="76" customWidth="1"/>
    <col min="6674" max="6677" width="4" style="76" customWidth="1"/>
    <col min="6678" max="6678" width="2.85546875" style="76" customWidth="1"/>
    <col min="6679" max="6679" width="4.28515625" style="76" customWidth="1"/>
    <col min="6680" max="6681" width="3.140625" style="76" customWidth="1"/>
    <col min="6682" max="6682" width="2.42578125" style="76" customWidth="1"/>
    <col min="6683" max="6683" width="5" style="76" customWidth="1"/>
    <col min="6684" max="6684" width="4.5703125" style="76" customWidth="1"/>
    <col min="6685" max="6685" width="3.42578125" style="76" customWidth="1"/>
    <col min="6686" max="6686" width="4.7109375" style="76" customWidth="1"/>
    <col min="6687" max="6687" width="7.140625" style="76" customWidth="1"/>
    <col min="6688" max="6688" width="2.5703125" style="76" customWidth="1"/>
    <col min="6689" max="6694" width="4.28515625" style="76" customWidth="1"/>
    <col min="6695" max="6912" width="4.140625" style="76"/>
    <col min="6913" max="6913" width="1" style="76" customWidth="1"/>
    <col min="6914" max="6915" width="2.85546875" style="76" customWidth="1"/>
    <col min="6916" max="6916" width="4.140625" style="76"/>
    <col min="6917" max="6917" width="5.85546875" style="76" customWidth="1"/>
    <col min="6918" max="6920" width="3" style="76" customWidth="1"/>
    <col min="6921" max="6921" width="2.7109375" style="76" customWidth="1"/>
    <col min="6922" max="6922" width="8.7109375" style="76" customWidth="1"/>
    <col min="6923" max="6924" width="4.140625" style="76"/>
    <col min="6925" max="6925" width="3.28515625" style="76" customWidth="1"/>
    <col min="6926" max="6926" width="7.5703125" style="76" customWidth="1"/>
    <col min="6927" max="6929" width="2.7109375" style="76" customWidth="1"/>
    <col min="6930" max="6933" width="4" style="76" customWidth="1"/>
    <col min="6934" max="6934" width="2.85546875" style="76" customWidth="1"/>
    <col min="6935" max="6935" width="4.28515625" style="76" customWidth="1"/>
    <col min="6936" max="6937" width="3.140625" style="76" customWidth="1"/>
    <col min="6938" max="6938" width="2.42578125" style="76" customWidth="1"/>
    <col min="6939" max="6939" width="5" style="76" customWidth="1"/>
    <col min="6940" max="6940" width="4.5703125" style="76" customWidth="1"/>
    <col min="6941" max="6941" width="3.42578125" style="76" customWidth="1"/>
    <col min="6942" max="6942" width="4.7109375" style="76" customWidth="1"/>
    <col min="6943" max="6943" width="7.140625" style="76" customWidth="1"/>
    <col min="6944" max="6944" width="2.5703125" style="76" customWidth="1"/>
    <col min="6945" max="6950" width="4.28515625" style="76" customWidth="1"/>
    <col min="6951" max="7168" width="4.140625" style="76"/>
    <col min="7169" max="7169" width="1" style="76" customWidth="1"/>
    <col min="7170" max="7171" width="2.85546875" style="76" customWidth="1"/>
    <col min="7172" max="7172" width="4.140625" style="76"/>
    <col min="7173" max="7173" width="5.85546875" style="76" customWidth="1"/>
    <col min="7174" max="7176" width="3" style="76" customWidth="1"/>
    <col min="7177" max="7177" width="2.7109375" style="76" customWidth="1"/>
    <col min="7178" max="7178" width="8.7109375" style="76" customWidth="1"/>
    <col min="7179" max="7180" width="4.140625" style="76"/>
    <col min="7181" max="7181" width="3.28515625" style="76" customWidth="1"/>
    <col min="7182" max="7182" width="7.5703125" style="76" customWidth="1"/>
    <col min="7183" max="7185" width="2.7109375" style="76" customWidth="1"/>
    <col min="7186" max="7189" width="4" style="76" customWidth="1"/>
    <col min="7190" max="7190" width="2.85546875" style="76" customWidth="1"/>
    <col min="7191" max="7191" width="4.28515625" style="76" customWidth="1"/>
    <col min="7192" max="7193" width="3.140625" style="76" customWidth="1"/>
    <col min="7194" max="7194" width="2.42578125" style="76" customWidth="1"/>
    <col min="7195" max="7195" width="5" style="76" customWidth="1"/>
    <col min="7196" max="7196" width="4.5703125" style="76" customWidth="1"/>
    <col min="7197" max="7197" width="3.42578125" style="76" customWidth="1"/>
    <col min="7198" max="7198" width="4.7109375" style="76" customWidth="1"/>
    <col min="7199" max="7199" width="7.140625" style="76" customWidth="1"/>
    <col min="7200" max="7200" width="2.5703125" style="76" customWidth="1"/>
    <col min="7201" max="7206" width="4.28515625" style="76" customWidth="1"/>
    <col min="7207" max="7424" width="4.140625" style="76"/>
    <col min="7425" max="7425" width="1" style="76" customWidth="1"/>
    <col min="7426" max="7427" width="2.85546875" style="76" customWidth="1"/>
    <col min="7428" max="7428" width="4.140625" style="76"/>
    <col min="7429" max="7429" width="5.85546875" style="76" customWidth="1"/>
    <col min="7430" max="7432" width="3" style="76" customWidth="1"/>
    <col min="7433" max="7433" width="2.7109375" style="76" customWidth="1"/>
    <col min="7434" max="7434" width="8.7109375" style="76" customWidth="1"/>
    <col min="7435" max="7436" width="4.140625" style="76"/>
    <col min="7437" max="7437" width="3.28515625" style="76" customWidth="1"/>
    <col min="7438" max="7438" width="7.5703125" style="76" customWidth="1"/>
    <col min="7439" max="7441" width="2.7109375" style="76" customWidth="1"/>
    <col min="7442" max="7445" width="4" style="76" customWidth="1"/>
    <col min="7446" max="7446" width="2.85546875" style="76" customWidth="1"/>
    <col min="7447" max="7447" width="4.28515625" style="76" customWidth="1"/>
    <col min="7448" max="7449" width="3.140625" style="76" customWidth="1"/>
    <col min="7450" max="7450" width="2.42578125" style="76" customWidth="1"/>
    <col min="7451" max="7451" width="5" style="76" customWidth="1"/>
    <col min="7452" max="7452" width="4.5703125" style="76" customWidth="1"/>
    <col min="7453" max="7453" width="3.42578125" style="76" customWidth="1"/>
    <col min="7454" max="7454" width="4.7109375" style="76" customWidth="1"/>
    <col min="7455" max="7455" width="7.140625" style="76" customWidth="1"/>
    <col min="7456" max="7456" width="2.5703125" style="76" customWidth="1"/>
    <col min="7457" max="7462" width="4.28515625" style="76" customWidth="1"/>
    <col min="7463" max="7680" width="4.140625" style="76"/>
    <col min="7681" max="7681" width="1" style="76" customWidth="1"/>
    <col min="7682" max="7683" width="2.85546875" style="76" customWidth="1"/>
    <col min="7684" max="7684" width="4.140625" style="76"/>
    <col min="7685" max="7685" width="5.85546875" style="76" customWidth="1"/>
    <col min="7686" max="7688" width="3" style="76" customWidth="1"/>
    <col min="7689" max="7689" width="2.7109375" style="76" customWidth="1"/>
    <col min="7690" max="7690" width="8.7109375" style="76" customWidth="1"/>
    <col min="7691" max="7692" width="4.140625" style="76"/>
    <col min="7693" max="7693" width="3.28515625" style="76" customWidth="1"/>
    <col min="7694" max="7694" width="7.5703125" style="76" customWidth="1"/>
    <col min="7695" max="7697" width="2.7109375" style="76" customWidth="1"/>
    <col min="7698" max="7701" width="4" style="76" customWidth="1"/>
    <col min="7702" max="7702" width="2.85546875" style="76" customWidth="1"/>
    <col min="7703" max="7703" width="4.28515625" style="76" customWidth="1"/>
    <col min="7704" max="7705" width="3.140625" style="76" customWidth="1"/>
    <col min="7706" max="7706" width="2.42578125" style="76" customWidth="1"/>
    <col min="7707" max="7707" width="5" style="76" customWidth="1"/>
    <col min="7708" max="7708" width="4.5703125" style="76" customWidth="1"/>
    <col min="7709" max="7709" width="3.42578125" style="76" customWidth="1"/>
    <col min="7710" max="7710" width="4.7109375" style="76" customWidth="1"/>
    <col min="7711" max="7711" width="7.140625" style="76" customWidth="1"/>
    <col min="7712" max="7712" width="2.5703125" style="76" customWidth="1"/>
    <col min="7713" max="7718" width="4.28515625" style="76" customWidth="1"/>
    <col min="7719" max="7936" width="4.140625" style="76"/>
    <col min="7937" max="7937" width="1" style="76" customWidth="1"/>
    <col min="7938" max="7939" width="2.85546875" style="76" customWidth="1"/>
    <col min="7940" max="7940" width="4.140625" style="76"/>
    <col min="7941" max="7941" width="5.85546875" style="76" customWidth="1"/>
    <col min="7942" max="7944" width="3" style="76" customWidth="1"/>
    <col min="7945" max="7945" width="2.7109375" style="76" customWidth="1"/>
    <col min="7946" max="7946" width="8.7109375" style="76" customWidth="1"/>
    <col min="7947" max="7948" width="4.140625" style="76"/>
    <col min="7949" max="7949" width="3.28515625" style="76" customWidth="1"/>
    <col min="7950" max="7950" width="7.5703125" style="76" customWidth="1"/>
    <col min="7951" max="7953" width="2.7109375" style="76" customWidth="1"/>
    <col min="7954" max="7957" width="4" style="76" customWidth="1"/>
    <col min="7958" max="7958" width="2.85546875" style="76" customWidth="1"/>
    <col min="7959" max="7959" width="4.28515625" style="76" customWidth="1"/>
    <col min="7960" max="7961" width="3.140625" style="76" customWidth="1"/>
    <col min="7962" max="7962" width="2.42578125" style="76" customWidth="1"/>
    <col min="7963" max="7963" width="5" style="76" customWidth="1"/>
    <col min="7964" max="7964" width="4.5703125" style="76" customWidth="1"/>
    <col min="7965" max="7965" width="3.42578125" style="76" customWidth="1"/>
    <col min="7966" max="7966" width="4.7109375" style="76" customWidth="1"/>
    <col min="7967" max="7967" width="7.140625" style="76" customWidth="1"/>
    <col min="7968" max="7968" width="2.5703125" style="76" customWidth="1"/>
    <col min="7969" max="7974" width="4.28515625" style="76" customWidth="1"/>
    <col min="7975" max="8192" width="4.140625" style="76"/>
    <col min="8193" max="8193" width="1" style="76" customWidth="1"/>
    <col min="8194" max="8195" width="2.85546875" style="76" customWidth="1"/>
    <col min="8196" max="8196" width="4.140625" style="76"/>
    <col min="8197" max="8197" width="5.85546875" style="76" customWidth="1"/>
    <col min="8198" max="8200" width="3" style="76" customWidth="1"/>
    <col min="8201" max="8201" width="2.7109375" style="76" customWidth="1"/>
    <col min="8202" max="8202" width="8.7109375" style="76" customWidth="1"/>
    <col min="8203" max="8204" width="4.140625" style="76"/>
    <col min="8205" max="8205" width="3.28515625" style="76" customWidth="1"/>
    <col min="8206" max="8206" width="7.5703125" style="76" customWidth="1"/>
    <col min="8207" max="8209" width="2.7109375" style="76" customWidth="1"/>
    <col min="8210" max="8213" width="4" style="76" customWidth="1"/>
    <col min="8214" max="8214" width="2.85546875" style="76" customWidth="1"/>
    <col min="8215" max="8215" width="4.28515625" style="76" customWidth="1"/>
    <col min="8216" max="8217" width="3.140625" style="76" customWidth="1"/>
    <col min="8218" max="8218" width="2.42578125" style="76" customWidth="1"/>
    <col min="8219" max="8219" width="5" style="76" customWidth="1"/>
    <col min="8220" max="8220" width="4.5703125" style="76" customWidth="1"/>
    <col min="8221" max="8221" width="3.42578125" style="76" customWidth="1"/>
    <col min="8222" max="8222" width="4.7109375" style="76" customWidth="1"/>
    <col min="8223" max="8223" width="7.140625" style="76" customWidth="1"/>
    <col min="8224" max="8224" width="2.5703125" style="76" customWidth="1"/>
    <col min="8225" max="8230" width="4.28515625" style="76" customWidth="1"/>
    <col min="8231" max="8448" width="4.140625" style="76"/>
    <col min="8449" max="8449" width="1" style="76" customWidth="1"/>
    <col min="8450" max="8451" width="2.85546875" style="76" customWidth="1"/>
    <col min="8452" max="8452" width="4.140625" style="76"/>
    <col min="8453" max="8453" width="5.85546875" style="76" customWidth="1"/>
    <col min="8454" max="8456" width="3" style="76" customWidth="1"/>
    <col min="8457" max="8457" width="2.7109375" style="76" customWidth="1"/>
    <col min="8458" max="8458" width="8.7109375" style="76" customWidth="1"/>
    <col min="8459" max="8460" width="4.140625" style="76"/>
    <col min="8461" max="8461" width="3.28515625" style="76" customWidth="1"/>
    <col min="8462" max="8462" width="7.5703125" style="76" customWidth="1"/>
    <col min="8463" max="8465" width="2.7109375" style="76" customWidth="1"/>
    <col min="8466" max="8469" width="4" style="76" customWidth="1"/>
    <col min="8470" max="8470" width="2.85546875" style="76" customWidth="1"/>
    <col min="8471" max="8471" width="4.28515625" style="76" customWidth="1"/>
    <col min="8472" max="8473" width="3.140625" style="76" customWidth="1"/>
    <col min="8474" max="8474" width="2.42578125" style="76" customWidth="1"/>
    <col min="8475" max="8475" width="5" style="76" customWidth="1"/>
    <col min="8476" max="8476" width="4.5703125" style="76" customWidth="1"/>
    <col min="8477" max="8477" width="3.42578125" style="76" customWidth="1"/>
    <col min="8478" max="8478" width="4.7109375" style="76" customWidth="1"/>
    <col min="8479" max="8479" width="7.140625" style="76" customWidth="1"/>
    <col min="8480" max="8480" width="2.5703125" style="76" customWidth="1"/>
    <col min="8481" max="8486" width="4.28515625" style="76" customWidth="1"/>
    <col min="8487" max="8704" width="4.140625" style="76"/>
    <col min="8705" max="8705" width="1" style="76" customWidth="1"/>
    <col min="8706" max="8707" width="2.85546875" style="76" customWidth="1"/>
    <col min="8708" max="8708" width="4.140625" style="76"/>
    <col min="8709" max="8709" width="5.85546875" style="76" customWidth="1"/>
    <col min="8710" max="8712" width="3" style="76" customWidth="1"/>
    <col min="8713" max="8713" width="2.7109375" style="76" customWidth="1"/>
    <col min="8714" max="8714" width="8.7109375" style="76" customWidth="1"/>
    <col min="8715" max="8716" width="4.140625" style="76"/>
    <col min="8717" max="8717" width="3.28515625" style="76" customWidth="1"/>
    <col min="8718" max="8718" width="7.5703125" style="76" customWidth="1"/>
    <col min="8719" max="8721" width="2.7109375" style="76" customWidth="1"/>
    <col min="8722" max="8725" width="4" style="76" customWidth="1"/>
    <col min="8726" max="8726" width="2.85546875" style="76" customWidth="1"/>
    <col min="8727" max="8727" width="4.28515625" style="76" customWidth="1"/>
    <col min="8728" max="8729" width="3.140625" style="76" customWidth="1"/>
    <col min="8730" max="8730" width="2.42578125" style="76" customWidth="1"/>
    <col min="8731" max="8731" width="5" style="76" customWidth="1"/>
    <col min="8732" max="8732" width="4.5703125" style="76" customWidth="1"/>
    <col min="8733" max="8733" width="3.42578125" style="76" customWidth="1"/>
    <col min="8734" max="8734" width="4.7109375" style="76" customWidth="1"/>
    <col min="8735" max="8735" width="7.140625" style="76" customWidth="1"/>
    <col min="8736" max="8736" width="2.5703125" style="76" customWidth="1"/>
    <col min="8737" max="8742" width="4.28515625" style="76" customWidth="1"/>
    <col min="8743" max="8960" width="4.140625" style="76"/>
    <col min="8961" max="8961" width="1" style="76" customWidth="1"/>
    <col min="8962" max="8963" width="2.85546875" style="76" customWidth="1"/>
    <col min="8964" max="8964" width="4.140625" style="76"/>
    <col min="8965" max="8965" width="5.85546875" style="76" customWidth="1"/>
    <col min="8966" max="8968" width="3" style="76" customWidth="1"/>
    <col min="8969" max="8969" width="2.7109375" style="76" customWidth="1"/>
    <col min="8970" max="8970" width="8.7109375" style="76" customWidth="1"/>
    <col min="8971" max="8972" width="4.140625" style="76"/>
    <col min="8973" max="8973" width="3.28515625" style="76" customWidth="1"/>
    <col min="8974" max="8974" width="7.5703125" style="76" customWidth="1"/>
    <col min="8975" max="8977" width="2.7109375" style="76" customWidth="1"/>
    <col min="8978" max="8981" width="4" style="76" customWidth="1"/>
    <col min="8982" max="8982" width="2.85546875" style="76" customWidth="1"/>
    <col min="8983" max="8983" width="4.28515625" style="76" customWidth="1"/>
    <col min="8984" max="8985" width="3.140625" style="76" customWidth="1"/>
    <col min="8986" max="8986" width="2.42578125" style="76" customWidth="1"/>
    <col min="8987" max="8987" width="5" style="76" customWidth="1"/>
    <col min="8988" max="8988" width="4.5703125" style="76" customWidth="1"/>
    <col min="8989" max="8989" width="3.42578125" style="76" customWidth="1"/>
    <col min="8990" max="8990" width="4.7109375" style="76" customWidth="1"/>
    <col min="8991" max="8991" width="7.140625" style="76" customWidth="1"/>
    <col min="8992" max="8992" width="2.5703125" style="76" customWidth="1"/>
    <col min="8993" max="8998" width="4.28515625" style="76" customWidth="1"/>
    <col min="8999" max="9216" width="4.140625" style="76"/>
    <col min="9217" max="9217" width="1" style="76" customWidth="1"/>
    <col min="9218" max="9219" width="2.85546875" style="76" customWidth="1"/>
    <col min="9220" max="9220" width="4.140625" style="76"/>
    <col min="9221" max="9221" width="5.85546875" style="76" customWidth="1"/>
    <col min="9222" max="9224" width="3" style="76" customWidth="1"/>
    <col min="9225" max="9225" width="2.7109375" style="76" customWidth="1"/>
    <col min="9226" max="9226" width="8.7109375" style="76" customWidth="1"/>
    <col min="9227" max="9228" width="4.140625" style="76"/>
    <col min="9229" max="9229" width="3.28515625" style="76" customWidth="1"/>
    <col min="9230" max="9230" width="7.5703125" style="76" customWidth="1"/>
    <col min="9231" max="9233" width="2.7109375" style="76" customWidth="1"/>
    <col min="9234" max="9237" width="4" style="76" customWidth="1"/>
    <col min="9238" max="9238" width="2.85546875" style="76" customWidth="1"/>
    <col min="9239" max="9239" width="4.28515625" style="76" customWidth="1"/>
    <col min="9240" max="9241" width="3.140625" style="76" customWidth="1"/>
    <col min="9242" max="9242" width="2.42578125" style="76" customWidth="1"/>
    <col min="9243" max="9243" width="5" style="76" customWidth="1"/>
    <col min="9244" max="9244" width="4.5703125" style="76" customWidth="1"/>
    <col min="9245" max="9245" width="3.42578125" style="76" customWidth="1"/>
    <col min="9246" max="9246" width="4.7109375" style="76" customWidth="1"/>
    <col min="9247" max="9247" width="7.140625" style="76" customWidth="1"/>
    <col min="9248" max="9248" width="2.5703125" style="76" customWidth="1"/>
    <col min="9249" max="9254" width="4.28515625" style="76" customWidth="1"/>
    <col min="9255" max="9472" width="4.140625" style="76"/>
    <col min="9473" max="9473" width="1" style="76" customWidth="1"/>
    <col min="9474" max="9475" width="2.85546875" style="76" customWidth="1"/>
    <col min="9476" max="9476" width="4.140625" style="76"/>
    <col min="9477" max="9477" width="5.85546875" style="76" customWidth="1"/>
    <col min="9478" max="9480" width="3" style="76" customWidth="1"/>
    <col min="9481" max="9481" width="2.7109375" style="76" customWidth="1"/>
    <col min="9482" max="9482" width="8.7109375" style="76" customWidth="1"/>
    <col min="9483" max="9484" width="4.140625" style="76"/>
    <col min="9485" max="9485" width="3.28515625" style="76" customWidth="1"/>
    <col min="9486" max="9486" width="7.5703125" style="76" customWidth="1"/>
    <col min="9487" max="9489" width="2.7109375" style="76" customWidth="1"/>
    <col min="9490" max="9493" width="4" style="76" customWidth="1"/>
    <col min="9494" max="9494" width="2.85546875" style="76" customWidth="1"/>
    <col min="9495" max="9495" width="4.28515625" style="76" customWidth="1"/>
    <col min="9496" max="9497" width="3.140625" style="76" customWidth="1"/>
    <col min="9498" max="9498" width="2.42578125" style="76" customWidth="1"/>
    <col min="9499" max="9499" width="5" style="76" customWidth="1"/>
    <col min="9500" max="9500" width="4.5703125" style="76" customWidth="1"/>
    <col min="9501" max="9501" width="3.42578125" style="76" customWidth="1"/>
    <col min="9502" max="9502" width="4.7109375" style="76" customWidth="1"/>
    <col min="9503" max="9503" width="7.140625" style="76" customWidth="1"/>
    <col min="9504" max="9504" width="2.5703125" style="76" customWidth="1"/>
    <col min="9505" max="9510" width="4.28515625" style="76" customWidth="1"/>
    <col min="9511" max="9728" width="4.140625" style="76"/>
    <col min="9729" max="9729" width="1" style="76" customWidth="1"/>
    <col min="9730" max="9731" width="2.85546875" style="76" customWidth="1"/>
    <col min="9732" max="9732" width="4.140625" style="76"/>
    <col min="9733" max="9733" width="5.85546875" style="76" customWidth="1"/>
    <col min="9734" max="9736" width="3" style="76" customWidth="1"/>
    <col min="9737" max="9737" width="2.7109375" style="76" customWidth="1"/>
    <col min="9738" max="9738" width="8.7109375" style="76" customWidth="1"/>
    <col min="9739" max="9740" width="4.140625" style="76"/>
    <col min="9741" max="9741" width="3.28515625" style="76" customWidth="1"/>
    <col min="9742" max="9742" width="7.5703125" style="76" customWidth="1"/>
    <col min="9743" max="9745" width="2.7109375" style="76" customWidth="1"/>
    <col min="9746" max="9749" width="4" style="76" customWidth="1"/>
    <col min="9750" max="9750" width="2.85546875" style="76" customWidth="1"/>
    <col min="9751" max="9751" width="4.28515625" style="76" customWidth="1"/>
    <col min="9752" max="9753" width="3.140625" style="76" customWidth="1"/>
    <col min="9754" max="9754" width="2.42578125" style="76" customWidth="1"/>
    <col min="9755" max="9755" width="5" style="76" customWidth="1"/>
    <col min="9756" max="9756" width="4.5703125" style="76" customWidth="1"/>
    <col min="9757" max="9757" width="3.42578125" style="76" customWidth="1"/>
    <col min="9758" max="9758" width="4.7109375" style="76" customWidth="1"/>
    <col min="9759" max="9759" width="7.140625" style="76" customWidth="1"/>
    <col min="9760" max="9760" width="2.5703125" style="76" customWidth="1"/>
    <col min="9761" max="9766" width="4.28515625" style="76" customWidth="1"/>
    <col min="9767" max="9984" width="4.140625" style="76"/>
    <col min="9985" max="9985" width="1" style="76" customWidth="1"/>
    <col min="9986" max="9987" width="2.85546875" style="76" customWidth="1"/>
    <col min="9988" max="9988" width="4.140625" style="76"/>
    <col min="9989" max="9989" width="5.85546875" style="76" customWidth="1"/>
    <col min="9990" max="9992" width="3" style="76" customWidth="1"/>
    <col min="9993" max="9993" width="2.7109375" style="76" customWidth="1"/>
    <col min="9994" max="9994" width="8.7109375" style="76" customWidth="1"/>
    <col min="9995" max="9996" width="4.140625" style="76"/>
    <col min="9997" max="9997" width="3.28515625" style="76" customWidth="1"/>
    <col min="9998" max="9998" width="7.5703125" style="76" customWidth="1"/>
    <col min="9999" max="10001" width="2.7109375" style="76" customWidth="1"/>
    <col min="10002" max="10005" width="4" style="76" customWidth="1"/>
    <col min="10006" max="10006" width="2.85546875" style="76" customWidth="1"/>
    <col min="10007" max="10007" width="4.28515625" style="76" customWidth="1"/>
    <col min="10008" max="10009" width="3.140625" style="76" customWidth="1"/>
    <col min="10010" max="10010" width="2.42578125" style="76" customWidth="1"/>
    <col min="10011" max="10011" width="5" style="76" customWidth="1"/>
    <col min="10012" max="10012" width="4.5703125" style="76" customWidth="1"/>
    <col min="10013" max="10013" width="3.42578125" style="76" customWidth="1"/>
    <col min="10014" max="10014" width="4.7109375" style="76" customWidth="1"/>
    <col min="10015" max="10015" width="7.140625" style="76" customWidth="1"/>
    <col min="10016" max="10016" width="2.5703125" style="76" customWidth="1"/>
    <col min="10017" max="10022" width="4.28515625" style="76" customWidth="1"/>
    <col min="10023" max="10240" width="4.140625" style="76"/>
    <col min="10241" max="10241" width="1" style="76" customWidth="1"/>
    <col min="10242" max="10243" width="2.85546875" style="76" customWidth="1"/>
    <col min="10244" max="10244" width="4.140625" style="76"/>
    <col min="10245" max="10245" width="5.85546875" style="76" customWidth="1"/>
    <col min="10246" max="10248" width="3" style="76" customWidth="1"/>
    <col min="10249" max="10249" width="2.7109375" style="76" customWidth="1"/>
    <col min="10250" max="10250" width="8.7109375" style="76" customWidth="1"/>
    <col min="10251" max="10252" width="4.140625" style="76"/>
    <col min="10253" max="10253" width="3.28515625" style="76" customWidth="1"/>
    <col min="10254" max="10254" width="7.5703125" style="76" customWidth="1"/>
    <col min="10255" max="10257" width="2.7109375" style="76" customWidth="1"/>
    <col min="10258" max="10261" width="4" style="76" customWidth="1"/>
    <col min="10262" max="10262" width="2.85546875" style="76" customWidth="1"/>
    <col min="10263" max="10263" width="4.28515625" style="76" customWidth="1"/>
    <col min="10264" max="10265" width="3.140625" style="76" customWidth="1"/>
    <col min="10266" max="10266" width="2.42578125" style="76" customWidth="1"/>
    <col min="10267" max="10267" width="5" style="76" customWidth="1"/>
    <col min="10268" max="10268" width="4.5703125" style="76" customWidth="1"/>
    <col min="10269" max="10269" width="3.42578125" style="76" customWidth="1"/>
    <col min="10270" max="10270" width="4.7109375" style="76" customWidth="1"/>
    <col min="10271" max="10271" width="7.140625" style="76" customWidth="1"/>
    <col min="10272" max="10272" width="2.5703125" style="76" customWidth="1"/>
    <col min="10273" max="10278" width="4.28515625" style="76" customWidth="1"/>
    <col min="10279" max="10496" width="4.140625" style="76"/>
    <col min="10497" max="10497" width="1" style="76" customWidth="1"/>
    <col min="10498" max="10499" width="2.85546875" style="76" customWidth="1"/>
    <col min="10500" max="10500" width="4.140625" style="76"/>
    <col min="10501" max="10501" width="5.85546875" style="76" customWidth="1"/>
    <col min="10502" max="10504" width="3" style="76" customWidth="1"/>
    <col min="10505" max="10505" width="2.7109375" style="76" customWidth="1"/>
    <col min="10506" max="10506" width="8.7109375" style="76" customWidth="1"/>
    <col min="10507" max="10508" width="4.140625" style="76"/>
    <col min="10509" max="10509" width="3.28515625" style="76" customWidth="1"/>
    <col min="10510" max="10510" width="7.5703125" style="76" customWidth="1"/>
    <col min="10511" max="10513" width="2.7109375" style="76" customWidth="1"/>
    <col min="10514" max="10517" width="4" style="76" customWidth="1"/>
    <col min="10518" max="10518" width="2.85546875" style="76" customWidth="1"/>
    <col min="10519" max="10519" width="4.28515625" style="76" customWidth="1"/>
    <col min="10520" max="10521" width="3.140625" style="76" customWidth="1"/>
    <col min="10522" max="10522" width="2.42578125" style="76" customWidth="1"/>
    <col min="10523" max="10523" width="5" style="76" customWidth="1"/>
    <col min="10524" max="10524" width="4.5703125" style="76" customWidth="1"/>
    <col min="10525" max="10525" width="3.42578125" style="76" customWidth="1"/>
    <col min="10526" max="10526" width="4.7109375" style="76" customWidth="1"/>
    <col min="10527" max="10527" width="7.140625" style="76" customWidth="1"/>
    <col min="10528" max="10528" width="2.5703125" style="76" customWidth="1"/>
    <col min="10529" max="10534" width="4.28515625" style="76" customWidth="1"/>
    <col min="10535" max="10752" width="4.140625" style="76"/>
    <col min="10753" max="10753" width="1" style="76" customWidth="1"/>
    <col min="10754" max="10755" width="2.85546875" style="76" customWidth="1"/>
    <col min="10756" max="10756" width="4.140625" style="76"/>
    <col min="10757" max="10757" width="5.85546875" style="76" customWidth="1"/>
    <col min="10758" max="10760" width="3" style="76" customWidth="1"/>
    <col min="10761" max="10761" width="2.7109375" style="76" customWidth="1"/>
    <col min="10762" max="10762" width="8.7109375" style="76" customWidth="1"/>
    <col min="10763" max="10764" width="4.140625" style="76"/>
    <col min="10765" max="10765" width="3.28515625" style="76" customWidth="1"/>
    <col min="10766" max="10766" width="7.5703125" style="76" customWidth="1"/>
    <col min="10767" max="10769" width="2.7109375" style="76" customWidth="1"/>
    <col min="10770" max="10773" width="4" style="76" customWidth="1"/>
    <col min="10774" max="10774" width="2.85546875" style="76" customWidth="1"/>
    <col min="10775" max="10775" width="4.28515625" style="76" customWidth="1"/>
    <col min="10776" max="10777" width="3.140625" style="76" customWidth="1"/>
    <col min="10778" max="10778" width="2.42578125" style="76" customWidth="1"/>
    <col min="10779" max="10779" width="5" style="76" customWidth="1"/>
    <col min="10780" max="10780" width="4.5703125" style="76" customWidth="1"/>
    <col min="10781" max="10781" width="3.42578125" style="76" customWidth="1"/>
    <col min="10782" max="10782" width="4.7109375" style="76" customWidth="1"/>
    <col min="10783" max="10783" width="7.140625" style="76" customWidth="1"/>
    <col min="10784" max="10784" width="2.5703125" style="76" customWidth="1"/>
    <col min="10785" max="10790" width="4.28515625" style="76" customWidth="1"/>
    <col min="10791" max="11008" width="4.140625" style="76"/>
    <col min="11009" max="11009" width="1" style="76" customWidth="1"/>
    <col min="11010" max="11011" width="2.85546875" style="76" customWidth="1"/>
    <col min="11012" max="11012" width="4.140625" style="76"/>
    <col min="11013" max="11013" width="5.85546875" style="76" customWidth="1"/>
    <col min="11014" max="11016" width="3" style="76" customWidth="1"/>
    <col min="11017" max="11017" width="2.7109375" style="76" customWidth="1"/>
    <col min="11018" max="11018" width="8.7109375" style="76" customWidth="1"/>
    <col min="11019" max="11020" width="4.140625" style="76"/>
    <col min="11021" max="11021" width="3.28515625" style="76" customWidth="1"/>
    <col min="11022" max="11022" width="7.5703125" style="76" customWidth="1"/>
    <col min="11023" max="11025" width="2.7109375" style="76" customWidth="1"/>
    <col min="11026" max="11029" width="4" style="76" customWidth="1"/>
    <col min="11030" max="11030" width="2.85546875" style="76" customWidth="1"/>
    <col min="11031" max="11031" width="4.28515625" style="76" customWidth="1"/>
    <col min="11032" max="11033" width="3.140625" style="76" customWidth="1"/>
    <col min="11034" max="11034" width="2.42578125" style="76" customWidth="1"/>
    <col min="11035" max="11035" width="5" style="76" customWidth="1"/>
    <col min="11036" max="11036" width="4.5703125" style="76" customWidth="1"/>
    <col min="11037" max="11037" width="3.42578125" style="76" customWidth="1"/>
    <col min="11038" max="11038" width="4.7109375" style="76" customWidth="1"/>
    <col min="11039" max="11039" width="7.140625" style="76" customWidth="1"/>
    <col min="11040" max="11040" width="2.5703125" style="76" customWidth="1"/>
    <col min="11041" max="11046" width="4.28515625" style="76" customWidth="1"/>
    <col min="11047" max="11264" width="4.140625" style="76"/>
    <col min="11265" max="11265" width="1" style="76" customWidth="1"/>
    <col min="11266" max="11267" width="2.85546875" style="76" customWidth="1"/>
    <col min="11268" max="11268" width="4.140625" style="76"/>
    <col min="11269" max="11269" width="5.85546875" style="76" customWidth="1"/>
    <col min="11270" max="11272" width="3" style="76" customWidth="1"/>
    <col min="11273" max="11273" width="2.7109375" style="76" customWidth="1"/>
    <col min="11274" max="11274" width="8.7109375" style="76" customWidth="1"/>
    <col min="11275" max="11276" width="4.140625" style="76"/>
    <col min="11277" max="11277" width="3.28515625" style="76" customWidth="1"/>
    <col min="11278" max="11278" width="7.5703125" style="76" customWidth="1"/>
    <col min="11279" max="11281" width="2.7109375" style="76" customWidth="1"/>
    <col min="11282" max="11285" width="4" style="76" customWidth="1"/>
    <col min="11286" max="11286" width="2.85546875" style="76" customWidth="1"/>
    <col min="11287" max="11287" width="4.28515625" style="76" customWidth="1"/>
    <col min="11288" max="11289" width="3.140625" style="76" customWidth="1"/>
    <col min="11290" max="11290" width="2.42578125" style="76" customWidth="1"/>
    <col min="11291" max="11291" width="5" style="76" customWidth="1"/>
    <col min="11292" max="11292" width="4.5703125" style="76" customWidth="1"/>
    <col min="11293" max="11293" width="3.42578125" style="76" customWidth="1"/>
    <col min="11294" max="11294" width="4.7109375" style="76" customWidth="1"/>
    <col min="11295" max="11295" width="7.140625" style="76" customWidth="1"/>
    <col min="11296" max="11296" width="2.5703125" style="76" customWidth="1"/>
    <col min="11297" max="11302" width="4.28515625" style="76" customWidth="1"/>
    <col min="11303" max="11520" width="4.140625" style="76"/>
    <col min="11521" max="11521" width="1" style="76" customWidth="1"/>
    <col min="11522" max="11523" width="2.85546875" style="76" customWidth="1"/>
    <col min="11524" max="11524" width="4.140625" style="76"/>
    <col min="11525" max="11525" width="5.85546875" style="76" customWidth="1"/>
    <col min="11526" max="11528" width="3" style="76" customWidth="1"/>
    <col min="11529" max="11529" width="2.7109375" style="76" customWidth="1"/>
    <col min="11530" max="11530" width="8.7109375" style="76" customWidth="1"/>
    <col min="11531" max="11532" width="4.140625" style="76"/>
    <col min="11533" max="11533" width="3.28515625" style="76" customWidth="1"/>
    <col min="11534" max="11534" width="7.5703125" style="76" customWidth="1"/>
    <col min="11535" max="11537" width="2.7109375" style="76" customWidth="1"/>
    <col min="11538" max="11541" width="4" style="76" customWidth="1"/>
    <col min="11542" max="11542" width="2.85546875" style="76" customWidth="1"/>
    <col min="11543" max="11543" width="4.28515625" style="76" customWidth="1"/>
    <col min="11544" max="11545" width="3.140625" style="76" customWidth="1"/>
    <col min="11546" max="11546" width="2.42578125" style="76" customWidth="1"/>
    <col min="11547" max="11547" width="5" style="76" customWidth="1"/>
    <col min="11548" max="11548" width="4.5703125" style="76" customWidth="1"/>
    <col min="11549" max="11549" width="3.42578125" style="76" customWidth="1"/>
    <col min="11550" max="11550" width="4.7109375" style="76" customWidth="1"/>
    <col min="11551" max="11551" width="7.140625" style="76" customWidth="1"/>
    <col min="11552" max="11552" width="2.5703125" style="76" customWidth="1"/>
    <col min="11553" max="11558" width="4.28515625" style="76" customWidth="1"/>
    <col min="11559" max="11776" width="4.140625" style="76"/>
    <col min="11777" max="11777" width="1" style="76" customWidth="1"/>
    <col min="11778" max="11779" width="2.85546875" style="76" customWidth="1"/>
    <col min="11780" max="11780" width="4.140625" style="76"/>
    <col min="11781" max="11781" width="5.85546875" style="76" customWidth="1"/>
    <col min="11782" max="11784" width="3" style="76" customWidth="1"/>
    <col min="11785" max="11785" width="2.7109375" style="76" customWidth="1"/>
    <col min="11786" max="11786" width="8.7109375" style="76" customWidth="1"/>
    <col min="11787" max="11788" width="4.140625" style="76"/>
    <col min="11789" max="11789" width="3.28515625" style="76" customWidth="1"/>
    <col min="11790" max="11790" width="7.5703125" style="76" customWidth="1"/>
    <col min="11791" max="11793" width="2.7109375" style="76" customWidth="1"/>
    <col min="11794" max="11797" width="4" style="76" customWidth="1"/>
    <col min="11798" max="11798" width="2.85546875" style="76" customWidth="1"/>
    <col min="11799" max="11799" width="4.28515625" style="76" customWidth="1"/>
    <col min="11800" max="11801" width="3.140625" style="76" customWidth="1"/>
    <col min="11802" max="11802" width="2.42578125" style="76" customWidth="1"/>
    <col min="11803" max="11803" width="5" style="76" customWidth="1"/>
    <col min="11804" max="11804" width="4.5703125" style="76" customWidth="1"/>
    <col min="11805" max="11805" width="3.42578125" style="76" customWidth="1"/>
    <col min="11806" max="11806" width="4.7109375" style="76" customWidth="1"/>
    <col min="11807" max="11807" width="7.140625" style="76" customWidth="1"/>
    <col min="11808" max="11808" width="2.5703125" style="76" customWidth="1"/>
    <col min="11809" max="11814" width="4.28515625" style="76" customWidth="1"/>
    <col min="11815" max="12032" width="4.140625" style="76"/>
    <col min="12033" max="12033" width="1" style="76" customWidth="1"/>
    <col min="12034" max="12035" width="2.85546875" style="76" customWidth="1"/>
    <col min="12036" max="12036" width="4.140625" style="76"/>
    <col min="12037" max="12037" width="5.85546875" style="76" customWidth="1"/>
    <col min="12038" max="12040" width="3" style="76" customWidth="1"/>
    <col min="12041" max="12041" width="2.7109375" style="76" customWidth="1"/>
    <col min="12042" max="12042" width="8.7109375" style="76" customWidth="1"/>
    <col min="12043" max="12044" width="4.140625" style="76"/>
    <col min="12045" max="12045" width="3.28515625" style="76" customWidth="1"/>
    <col min="12046" max="12046" width="7.5703125" style="76" customWidth="1"/>
    <col min="12047" max="12049" width="2.7109375" style="76" customWidth="1"/>
    <col min="12050" max="12053" width="4" style="76" customWidth="1"/>
    <col min="12054" max="12054" width="2.85546875" style="76" customWidth="1"/>
    <col min="12055" max="12055" width="4.28515625" style="76" customWidth="1"/>
    <col min="12056" max="12057" width="3.140625" style="76" customWidth="1"/>
    <col min="12058" max="12058" width="2.42578125" style="76" customWidth="1"/>
    <col min="12059" max="12059" width="5" style="76" customWidth="1"/>
    <col min="12060" max="12060" width="4.5703125" style="76" customWidth="1"/>
    <col min="12061" max="12061" width="3.42578125" style="76" customWidth="1"/>
    <col min="12062" max="12062" width="4.7109375" style="76" customWidth="1"/>
    <col min="12063" max="12063" width="7.140625" style="76" customWidth="1"/>
    <col min="12064" max="12064" width="2.5703125" style="76" customWidth="1"/>
    <col min="12065" max="12070" width="4.28515625" style="76" customWidth="1"/>
    <col min="12071" max="12288" width="4.140625" style="76"/>
    <col min="12289" max="12289" width="1" style="76" customWidth="1"/>
    <col min="12290" max="12291" width="2.85546875" style="76" customWidth="1"/>
    <col min="12292" max="12292" width="4.140625" style="76"/>
    <col min="12293" max="12293" width="5.85546875" style="76" customWidth="1"/>
    <col min="12294" max="12296" width="3" style="76" customWidth="1"/>
    <col min="12297" max="12297" width="2.7109375" style="76" customWidth="1"/>
    <col min="12298" max="12298" width="8.7109375" style="76" customWidth="1"/>
    <col min="12299" max="12300" width="4.140625" style="76"/>
    <col min="12301" max="12301" width="3.28515625" style="76" customWidth="1"/>
    <col min="12302" max="12302" width="7.5703125" style="76" customWidth="1"/>
    <col min="12303" max="12305" width="2.7109375" style="76" customWidth="1"/>
    <col min="12306" max="12309" width="4" style="76" customWidth="1"/>
    <col min="12310" max="12310" width="2.85546875" style="76" customWidth="1"/>
    <col min="12311" max="12311" width="4.28515625" style="76" customWidth="1"/>
    <col min="12312" max="12313" width="3.140625" style="76" customWidth="1"/>
    <col min="12314" max="12314" width="2.42578125" style="76" customWidth="1"/>
    <col min="12315" max="12315" width="5" style="76" customWidth="1"/>
    <col min="12316" max="12316" width="4.5703125" style="76" customWidth="1"/>
    <col min="12317" max="12317" width="3.42578125" style="76" customWidth="1"/>
    <col min="12318" max="12318" width="4.7109375" style="76" customWidth="1"/>
    <col min="12319" max="12319" width="7.140625" style="76" customWidth="1"/>
    <col min="12320" max="12320" width="2.5703125" style="76" customWidth="1"/>
    <col min="12321" max="12326" width="4.28515625" style="76" customWidth="1"/>
    <col min="12327" max="12544" width="4.140625" style="76"/>
    <col min="12545" max="12545" width="1" style="76" customWidth="1"/>
    <col min="12546" max="12547" width="2.85546875" style="76" customWidth="1"/>
    <col min="12548" max="12548" width="4.140625" style="76"/>
    <col min="12549" max="12549" width="5.85546875" style="76" customWidth="1"/>
    <col min="12550" max="12552" width="3" style="76" customWidth="1"/>
    <col min="12553" max="12553" width="2.7109375" style="76" customWidth="1"/>
    <col min="12554" max="12554" width="8.7109375" style="76" customWidth="1"/>
    <col min="12555" max="12556" width="4.140625" style="76"/>
    <col min="12557" max="12557" width="3.28515625" style="76" customWidth="1"/>
    <col min="12558" max="12558" width="7.5703125" style="76" customWidth="1"/>
    <col min="12559" max="12561" width="2.7109375" style="76" customWidth="1"/>
    <col min="12562" max="12565" width="4" style="76" customWidth="1"/>
    <col min="12566" max="12566" width="2.85546875" style="76" customWidth="1"/>
    <col min="12567" max="12567" width="4.28515625" style="76" customWidth="1"/>
    <col min="12568" max="12569" width="3.140625" style="76" customWidth="1"/>
    <col min="12570" max="12570" width="2.42578125" style="76" customWidth="1"/>
    <col min="12571" max="12571" width="5" style="76" customWidth="1"/>
    <col min="12572" max="12572" width="4.5703125" style="76" customWidth="1"/>
    <col min="12573" max="12573" width="3.42578125" style="76" customWidth="1"/>
    <col min="12574" max="12574" width="4.7109375" style="76" customWidth="1"/>
    <col min="12575" max="12575" width="7.140625" style="76" customWidth="1"/>
    <col min="12576" max="12576" width="2.5703125" style="76" customWidth="1"/>
    <col min="12577" max="12582" width="4.28515625" style="76" customWidth="1"/>
    <col min="12583" max="12800" width="4.140625" style="76"/>
    <col min="12801" max="12801" width="1" style="76" customWidth="1"/>
    <col min="12802" max="12803" width="2.85546875" style="76" customWidth="1"/>
    <col min="12804" max="12804" width="4.140625" style="76"/>
    <col min="12805" max="12805" width="5.85546875" style="76" customWidth="1"/>
    <col min="12806" max="12808" width="3" style="76" customWidth="1"/>
    <col min="12809" max="12809" width="2.7109375" style="76" customWidth="1"/>
    <col min="12810" max="12810" width="8.7109375" style="76" customWidth="1"/>
    <col min="12811" max="12812" width="4.140625" style="76"/>
    <col min="12813" max="12813" width="3.28515625" style="76" customWidth="1"/>
    <col min="12814" max="12814" width="7.5703125" style="76" customWidth="1"/>
    <col min="12815" max="12817" width="2.7109375" style="76" customWidth="1"/>
    <col min="12818" max="12821" width="4" style="76" customWidth="1"/>
    <col min="12822" max="12822" width="2.85546875" style="76" customWidth="1"/>
    <col min="12823" max="12823" width="4.28515625" style="76" customWidth="1"/>
    <col min="12824" max="12825" width="3.140625" style="76" customWidth="1"/>
    <col min="12826" max="12826" width="2.42578125" style="76" customWidth="1"/>
    <col min="12827" max="12827" width="5" style="76" customWidth="1"/>
    <col min="12828" max="12828" width="4.5703125" style="76" customWidth="1"/>
    <col min="12829" max="12829" width="3.42578125" style="76" customWidth="1"/>
    <col min="12830" max="12830" width="4.7109375" style="76" customWidth="1"/>
    <col min="12831" max="12831" width="7.140625" style="76" customWidth="1"/>
    <col min="12832" max="12832" width="2.5703125" style="76" customWidth="1"/>
    <col min="12833" max="12838" width="4.28515625" style="76" customWidth="1"/>
    <col min="12839" max="13056" width="4.140625" style="76"/>
    <col min="13057" max="13057" width="1" style="76" customWidth="1"/>
    <col min="13058" max="13059" width="2.85546875" style="76" customWidth="1"/>
    <col min="13060" max="13060" width="4.140625" style="76"/>
    <col min="13061" max="13061" width="5.85546875" style="76" customWidth="1"/>
    <col min="13062" max="13064" width="3" style="76" customWidth="1"/>
    <col min="13065" max="13065" width="2.7109375" style="76" customWidth="1"/>
    <col min="13066" max="13066" width="8.7109375" style="76" customWidth="1"/>
    <col min="13067" max="13068" width="4.140625" style="76"/>
    <col min="13069" max="13069" width="3.28515625" style="76" customWidth="1"/>
    <col min="13070" max="13070" width="7.5703125" style="76" customWidth="1"/>
    <col min="13071" max="13073" width="2.7109375" style="76" customWidth="1"/>
    <col min="13074" max="13077" width="4" style="76" customWidth="1"/>
    <col min="13078" max="13078" width="2.85546875" style="76" customWidth="1"/>
    <col min="13079" max="13079" width="4.28515625" style="76" customWidth="1"/>
    <col min="13080" max="13081" width="3.140625" style="76" customWidth="1"/>
    <col min="13082" max="13082" width="2.42578125" style="76" customWidth="1"/>
    <col min="13083" max="13083" width="5" style="76" customWidth="1"/>
    <col min="13084" max="13084" width="4.5703125" style="76" customWidth="1"/>
    <col min="13085" max="13085" width="3.42578125" style="76" customWidth="1"/>
    <col min="13086" max="13086" width="4.7109375" style="76" customWidth="1"/>
    <col min="13087" max="13087" width="7.140625" style="76" customWidth="1"/>
    <col min="13088" max="13088" width="2.5703125" style="76" customWidth="1"/>
    <col min="13089" max="13094" width="4.28515625" style="76" customWidth="1"/>
    <col min="13095" max="13312" width="4.140625" style="76"/>
    <col min="13313" max="13313" width="1" style="76" customWidth="1"/>
    <col min="13314" max="13315" width="2.85546875" style="76" customWidth="1"/>
    <col min="13316" max="13316" width="4.140625" style="76"/>
    <col min="13317" max="13317" width="5.85546875" style="76" customWidth="1"/>
    <col min="13318" max="13320" width="3" style="76" customWidth="1"/>
    <col min="13321" max="13321" width="2.7109375" style="76" customWidth="1"/>
    <col min="13322" max="13322" width="8.7109375" style="76" customWidth="1"/>
    <col min="13323" max="13324" width="4.140625" style="76"/>
    <col min="13325" max="13325" width="3.28515625" style="76" customWidth="1"/>
    <col min="13326" max="13326" width="7.5703125" style="76" customWidth="1"/>
    <col min="13327" max="13329" width="2.7109375" style="76" customWidth="1"/>
    <col min="13330" max="13333" width="4" style="76" customWidth="1"/>
    <col min="13334" max="13334" width="2.85546875" style="76" customWidth="1"/>
    <col min="13335" max="13335" width="4.28515625" style="76" customWidth="1"/>
    <col min="13336" max="13337" width="3.140625" style="76" customWidth="1"/>
    <col min="13338" max="13338" width="2.42578125" style="76" customWidth="1"/>
    <col min="13339" max="13339" width="5" style="76" customWidth="1"/>
    <col min="13340" max="13340" width="4.5703125" style="76" customWidth="1"/>
    <col min="13341" max="13341" width="3.42578125" style="76" customWidth="1"/>
    <col min="13342" max="13342" width="4.7109375" style="76" customWidth="1"/>
    <col min="13343" max="13343" width="7.140625" style="76" customWidth="1"/>
    <col min="13344" max="13344" width="2.5703125" style="76" customWidth="1"/>
    <col min="13345" max="13350" width="4.28515625" style="76" customWidth="1"/>
    <col min="13351" max="13568" width="4.140625" style="76"/>
    <col min="13569" max="13569" width="1" style="76" customWidth="1"/>
    <col min="13570" max="13571" width="2.85546875" style="76" customWidth="1"/>
    <col min="13572" max="13572" width="4.140625" style="76"/>
    <col min="13573" max="13573" width="5.85546875" style="76" customWidth="1"/>
    <col min="13574" max="13576" width="3" style="76" customWidth="1"/>
    <col min="13577" max="13577" width="2.7109375" style="76" customWidth="1"/>
    <col min="13578" max="13578" width="8.7109375" style="76" customWidth="1"/>
    <col min="13579" max="13580" width="4.140625" style="76"/>
    <col min="13581" max="13581" width="3.28515625" style="76" customWidth="1"/>
    <col min="13582" max="13582" width="7.5703125" style="76" customWidth="1"/>
    <col min="13583" max="13585" width="2.7109375" style="76" customWidth="1"/>
    <col min="13586" max="13589" width="4" style="76" customWidth="1"/>
    <col min="13590" max="13590" width="2.85546875" style="76" customWidth="1"/>
    <col min="13591" max="13591" width="4.28515625" style="76" customWidth="1"/>
    <col min="13592" max="13593" width="3.140625" style="76" customWidth="1"/>
    <col min="13594" max="13594" width="2.42578125" style="76" customWidth="1"/>
    <col min="13595" max="13595" width="5" style="76" customWidth="1"/>
    <col min="13596" max="13596" width="4.5703125" style="76" customWidth="1"/>
    <col min="13597" max="13597" width="3.42578125" style="76" customWidth="1"/>
    <col min="13598" max="13598" width="4.7109375" style="76" customWidth="1"/>
    <col min="13599" max="13599" width="7.140625" style="76" customWidth="1"/>
    <col min="13600" max="13600" width="2.5703125" style="76" customWidth="1"/>
    <col min="13601" max="13606" width="4.28515625" style="76" customWidth="1"/>
    <col min="13607" max="13824" width="4.140625" style="76"/>
    <col min="13825" max="13825" width="1" style="76" customWidth="1"/>
    <col min="13826" max="13827" width="2.85546875" style="76" customWidth="1"/>
    <col min="13828" max="13828" width="4.140625" style="76"/>
    <col min="13829" max="13829" width="5.85546875" style="76" customWidth="1"/>
    <col min="13830" max="13832" width="3" style="76" customWidth="1"/>
    <col min="13833" max="13833" width="2.7109375" style="76" customWidth="1"/>
    <col min="13834" max="13834" width="8.7109375" style="76" customWidth="1"/>
    <col min="13835" max="13836" width="4.140625" style="76"/>
    <col min="13837" max="13837" width="3.28515625" style="76" customWidth="1"/>
    <col min="13838" max="13838" width="7.5703125" style="76" customWidth="1"/>
    <col min="13839" max="13841" width="2.7109375" style="76" customWidth="1"/>
    <col min="13842" max="13845" width="4" style="76" customWidth="1"/>
    <col min="13846" max="13846" width="2.85546875" style="76" customWidth="1"/>
    <col min="13847" max="13847" width="4.28515625" style="76" customWidth="1"/>
    <col min="13848" max="13849" width="3.140625" style="76" customWidth="1"/>
    <col min="13850" max="13850" width="2.42578125" style="76" customWidth="1"/>
    <col min="13851" max="13851" width="5" style="76" customWidth="1"/>
    <col min="13852" max="13852" width="4.5703125" style="76" customWidth="1"/>
    <col min="13853" max="13853" width="3.42578125" style="76" customWidth="1"/>
    <col min="13854" max="13854" width="4.7109375" style="76" customWidth="1"/>
    <col min="13855" max="13855" width="7.140625" style="76" customWidth="1"/>
    <col min="13856" max="13856" width="2.5703125" style="76" customWidth="1"/>
    <col min="13857" max="13862" width="4.28515625" style="76" customWidth="1"/>
    <col min="13863" max="14080" width="4.140625" style="76"/>
    <col min="14081" max="14081" width="1" style="76" customWidth="1"/>
    <col min="14082" max="14083" width="2.85546875" style="76" customWidth="1"/>
    <col min="14084" max="14084" width="4.140625" style="76"/>
    <col min="14085" max="14085" width="5.85546875" style="76" customWidth="1"/>
    <col min="14086" max="14088" width="3" style="76" customWidth="1"/>
    <col min="14089" max="14089" width="2.7109375" style="76" customWidth="1"/>
    <col min="14090" max="14090" width="8.7109375" style="76" customWidth="1"/>
    <col min="14091" max="14092" width="4.140625" style="76"/>
    <col min="14093" max="14093" width="3.28515625" style="76" customWidth="1"/>
    <col min="14094" max="14094" width="7.5703125" style="76" customWidth="1"/>
    <col min="14095" max="14097" width="2.7109375" style="76" customWidth="1"/>
    <col min="14098" max="14101" width="4" style="76" customWidth="1"/>
    <col min="14102" max="14102" width="2.85546875" style="76" customWidth="1"/>
    <col min="14103" max="14103" width="4.28515625" style="76" customWidth="1"/>
    <col min="14104" max="14105" width="3.140625" style="76" customWidth="1"/>
    <col min="14106" max="14106" width="2.42578125" style="76" customWidth="1"/>
    <col min="14107" max="14107" width="5" style="76" customWidth="1"/>
    <col min="14108" max="14108" width="4.5703125" style="76" customWidth="1"/>
    <col min="14109" max="14109" width="3.42578125" style="76" customWidth="1"/>
    <col min="14110" max="14110" width="4.7109375" style="76" customWidth="1"/>
    <col min="14111" max="14111" width="7.140625" style="76" customWidth="1"/>
    <col min="14112" max="14112" width="2.5703125" style="76" customWidth="1"/>
    <col min="14113" max="14118" width="4.28515625" style="76" customWidth="1"/>
    <col min="14119" max="14336" width="4.140625" style="76"/>
    <col min="14337" max="14337" width="1" style="76" customWidth="1"/>
    <col min="14338" max="14339" width="2.85546875" style="76" customWidth="1"/>
    <col min="14340" max="14340" width="4.140625" style="76"/>
    <col min="14341" max="14341" width="5.85546875" style="76" customWidth="1"/>
    <col min="14342" max="14344" width="3" style="76" customWidth="1"/>
    <col min="14345" max="14345" width="2.7109375" style="76" customWidth="1"/>
    <col min="14346" max="14346" width="8.7109375" style="76" customWidth="1"/>
    <col min="14347" max="14348" width="4.140625" style="76"/>
    <col min="14349" max="14349" width="3.28515625" style="76" customWidth="1"/>
    <col min="14350" max="14350" width="7.5703125" style="76" customWidth="1"/>
    <col min="14351" max="14353" width="2.7109375" style="76" customWidth="1"/>
    <col min="14354" max="14357" width="4" style="76" customWidth="1"/>
    <col min="14358" max="14358" width="2.85546875" style="76" customWidth="1"/>
    <col min="14359" max="14359" width="4.28515625" style="76" customWidth="1"/>
    <col min="14360" max="14361" width="3.140625" style="76" customWidth="1"/>
    <col min="14362" max="14362" width="2.42578125" style="76" customWidth="1"/>
    <col min="14363" max="14363" width="5" style="76" customWidth="1"/>
    <col min="14364" max="14364" width="4.5703125" style="76" customWidth="1"/>
    <col min="14365" max="14365" width="3.42578125" style="76" customWidth="1"/>
    <col min="14366" max="14366" width="4.7109375" style="76" customWidth="1"/>
    <col min="14367" max="14367" width="7.140625" style="76" customWidth="1"/>
    <col min="14368" max="14368" width="2.5703125" style="76" customWidth="1"/>
    <col min="14369" max="14374" width="4.28515625" style="76" customWidth="1"/>
    <col min="14375" max="14592" width="4.140625" style="76"/>
    <col min="14593" max="14593" width="1" style="76" customWidth="1"/>
    <col min="14594" max="14595" width="2.85546875" style="76" customWidth="1"/>
    <col min="14596" max="14596" width="4.140625" style="76"/>
    <col min="14597" max="14597" width="5.85546875" style="76" customWidth="1"/>
    <col min="14598" max="14600" width="3" style="76" customWidth="1"/>
    <col min="14601" max="14601" width="2.7109375" style="76" customWidth="1"/>
    <col min="14602" max="14602" width="8.7109375" style="76" customWidth="1"/>
    <col min="14603" max="14604" width="4.140625" style="76"/>
    <col min="14605" max="14605" width="3.28515625" style="76" customWidth="1"/>
    <col min="14606" max="14606" width="7.5703125" style="76" customWidth="1"/>
    <col min="14607" max="14609" width="2.7109375" style="76" customWidth="1"/>
    <col min="14610" max="14613" width="4" style="76" customWidth="1"/>
    <col min="14614" max="14614" width="2.85546875" style="76" customWidth="1"/>
    <col min="14615" max="14615" width="4.28515625" style="76" customWidth="1"/>
    <col min="14616" max="14617" width="3.140625" style="76" customWidth="1"/>
    <col min="14618" max="14618" width="2.42578125" style="76" customWidth="1"/>
    <col min="14619" max="14619" width="5" style="76" customWidth="1"/>
    <col min="14620" max="14620" width="4.5703125" style="76" customWidth="1"/>
    <col min="14621" max="14621" width="3.42578125" style="76" customWidth="1"/>
    <col min="14622" max="14622" width="4.7109375" style="76" customWidth="1"/>
    <col min="14623" max="14623" width="7.140625" style="76" customWidth="1"/>
    <col min="14624" max="14624" width="2.5703125" style="76" customWidth="1"/>
    <col min="14625" max="14630" width="4.28515625" style="76" customWidth="1"/>
    <col min="14631" max="14848" width="4.140625" style="76"/>
    <col min="14849" max="14849" width="1" style="76" customWidth="1"/>
    <col min="14850" max="14851" width="2.85546875" style="76" customWidth="1"/>
    <col min="14852" max="14852" width="4.140625" style="76"/>
    <col min="14853" max="14853" width="5.85546875" style="76" customWidth="1"/>
    <col min="14854" max="14856" width="3" style="76" customWidth="1"/>
    <col min="14857" max="14857" width="2.7109375" style="76" customWidth="1"/>
    <col min="14858" max="14858" width="8.7109375" style="76" customWidth="1"/>
    <col min="14859" max="14860" width="4.140625" style="76"/>
    <col min="14861" max="14861" width="3.28515625" style="76" customWidth="1"/>
    <col min="14862" max="14862" width="7.5703125" style="76" customWidth="1"/>
    <col min="14863" max="14865" width="2.7109375" style="76" customWidth="1"/>
    <col min="14866" max="14869" width="4" style="76" customWidth="1"/>
    <col min="14870" max="14870" width="2.85546875" style="76" customWidth="1"/>
    <col min="14871" max="14871" width="4.28515625" style="76" customWidth="1"/>
    <col min="14872" max="14873" width="3.140625" style="76" customWidth="1"/>
    <col min="14874" max="14874" width="2.42578125" style="76" customWidth="1"/>
    <col min="14875" max="14875" width="5" style="76" customWidth="1"/>
    <col min="14876" max="14876" width="4.5703125" style="76" customWidth="1"/>
    <col min="14877" max="14877" width="3.42578125" style="76" customWidth="1"/>
    <col min="14878" max="14878" width="4.7109375" style="76" customWidth="1"/>
    <col min="14879" max="14879" width="7.140625" style="76" customWidth="1"/>
    <col min="14880" max="14880" width="2.5703125" style="76" customWidth="1"/>
    <col min="14881" max="14886" width="4.28515625" style="76" customWidth="1"/>
    <col min="14887" max="15104" width="4.140625" style="76"/>
    <col min="15105" max="15105" width="1" style="76" customWidth="1"/>
    <col min="15106" max="15107" width="2.85546875" style="76" customWidth="1"/>
    <col min="15108" max="15108" width="4.140625" style="76"/>
    <col min="15109" max="15109" width="5.85546875" style="76" customWidth="1"/>
    <col min="15110" max="15112" width="3" style="76" customWidth="1"/>
    <col min="15113" max="15113" width="2.7109375" style="76" customWidth="1"/>
    <col min="15114" max="15114" width="8.7109375" style="76" customWidth="1"/>
    <col min="15115" max="15116" width="4.140625" style="76"/>
    <col min="15117" max="15117" width="3.28515625" style="76" customWidth="1"/>
    <col min="15118" max="15118" width="7.5703125" style="76" customWidth="1"/>
    <col min="15119" max="15121" width="2.7109375" style="76" customWidth="1"/>
    <col min="15122" max="15125" width="4" style="76" customWidth="1"/>
    <col min="15126" max="15126" width="2.85546875" style="76" customWidth="1"/>
    <col min="15127" max="15127" width="4.28515625" style="76" customWidth="1"/>
    <col min="15128" max="15129" width="3.140625" style="76" customWidth="1"/>
    <col min="15130" max="15130" width="2.42578125" style="76" customWidth="1"/>
    <col min="15131" max="15131" width="5" style="76" customWidth="1"/>
    <col min="15132" max="15132" width="4.5703125" style="76" customWidth="1"/>
    <col min="15133" max="15133" width="3.42578125" style="76" customWidth="1"/>
    <col min="15134" max="15134" width="4.7109375" style="76" customWidth="1"/>
    <col min="15135" max="15135" width="7.140625" style="76" customWidth="1"/>
    <col min="15136" max="15136" width="2.5703125" style="76" customWidth="1"/>
    <col min="15137" max="15142" width="4.28515625" style="76" customWidth="1"/>
    <col min="15143" max="15360" width="4.140625" style="76"/>
    <col min="15361" max="15361" width="1" style="76" customWidth="1"/>
    <col min="15362" max="15363" width="2.85546875" style="76" customWidth="1"/>
    <col min="15364" max="15364" width="4.140625" style="76"/>
    <col min="15365" max="15365" width="5.85546875" style="76" customWidth="1"/>
    <col min="15366" max="15368" width="3" style="76" customWidth="1"/>
    <col min="15369" max="15369" width="2.7109375" style="76" customWidth="1"/>
    <col min="15370" max="15370" width="8.7109375" style="76" customWidth="1"/>
    <col min="15371" max="15372" width="4.140625" style="76"/>
    <col min="15373" max="15373" width="3.28515625" style="76" customWidth="1"/>
    <col min="15374" max="15374" width="7.5703125" style="76" customWidth="1"/>
    <col min="15375" max="15377" width="2.7109375" style="76" customWidth="1"/>
    <col min="15378" max="15381" width="4" style="76" customWidth="1"/>
    <col min="15382" max="15382" width="2.85546875" style="76" customWidth="1"/>
    <col min="15383" max="15383" width="4.28515625" style="76" customWidth="1"/>
    <col min="15384" max="15385" width="3.140625" style="76" customWidth="1"/>
    <col min="15386" max="15386" width="2.42578125" style="76" customWidth="1"/>
    <col min="15387" max="15387" width="5" style="76" customWidth="1"/>
    <col min="15388" max="15388" width="4.5703125" style="76" customWidth="1"/>
    <col min="15389" max="15389" width="3.42578125" style="76" customWidth="1"/>
    <col min="15390" max="15390" width="4.7109375" style="76" customWidth="1"/>
    <col min="15391" max="15391" width="7.140625" style="76" customWidth="1"/>
    <col min="15392" max="15392" width="2.5703125" style="76" customWidth="1"/>
    <col min="15393" max="15398" width="4.28515625" style="76" customWidth="1"/>
    <col min="15399" max="15616" width="4.140625" style="76"/>
    <col min="15617" max="15617" width="1" style="76" customWidth="1"/>
    <col min="15618" max="15619" width="2.85546875" style="76" customWidth="1"/>
    <col min="15620" max="15620" width="4.140625" style="76"/>
    <col min="15621" max="15621" width="5.85546875" style="76" customWidth="1"/>
    <col min="15622" max="15624" width="3" style="76" customWidth="1"/>
    <col min="15625" max="15625" width="2.7109375" style="76" customWidth="1"/>
    <col min="15626" max="15626" width="8.7109375" style="76" customWidth="1"/>
    <col min="15627" max="15628" width="4.140625" style="76"/>
    <col min="15629" max="15629" width="3.28515625" style="76" customWidth="1"/>
    <col min="15630" max="15630" width="7.5703125" style="76" customWidth="1"/>
    <col min="15631" max="15633" width="2.7109375" style="76" customWidth="1"/>
    <col min="15634" max="15637" width="4" style="76" customWidth="1"/>
    <col min="15638" max="15638" width="2.85546875" style="76" customWidth="1"/>
    <col min="15639" max="15639" width="4.28515625" style="76" customWidth="1"/>
    <col min="15640" max="15641" width="3.140625" style="76" customWidth="1"/>
    <col min="15642" max="15642" width="2.42578125" style="76" customWidth="1"/>
    <col min="15643" max="15643" width="5" style="76" customWidth="1"/>
    <col min="15644" max="15644" width="4.5703125" style="76" customWidth="1"/>
    <col min="15645" max="15645" width="3.42578125" style="76" customWidth="1"/>
    <col min="15646" max="15646" width="4.7109375" style="76" customWidth="1"/>
    <col min="15647" max="15647" width="7.140625" style="76" customWidth="1"/>
    <col min="15648" max="15648" width="2.5703125" style="76" customWidth="1"/>
    <col min="15649" max="15654" width="4.28515625" style="76" customWidth="1"/>
    <col min="15655" max="15872" width="4.140625" style="76"/>
    <col min="15873" max="15873" width="1" style="76" customWidth="1"/>
    <col min="15874" max="15875" width="2.85546875" style="76" customWidth="1"/>
    <col min="15876" max="15876" width="4.140625" style="76"/>
    <col min="15877" max="15877" width="5.85546875" style="76" customWidth="1"/>
    <col min="15878" max="15880" width="3" style="76" customWidth="1"/>
    <col min="15881" max="15881" width="2.7109375" style="76" customWidth="1"/>
    <col min="15882" max="15882" width="8.7109375" style="76" customWidth="1"/>
    <col min="15883" max="15884" width="4.140625" style="76"/>
    <col min="15885" max="15885" width="3.28515625" style="76" customWidth="1"/>
    <col min="15886" max="15886" width="7.5703125" style="76" customWidth="1"/>
    <col min="15887" max="15889" width="2.7109375" style="76" customWidth="1"/>
    <col min="15890" max="15893" width="4" style="76" customWidth="1"/>
    <col min="15894" max="15894" width="2.85546875" style="76" customWidth="1"/>
    <col min="15895" max="15895" width="4.28515625" style="76" customWidth="1"/>
    <col min="15896" max="15897" width="3.140625" style="76" customWidth="1"/>
    <col min="15898" max="15898" width="2.42578125" style="76" customWidth="1"/>
    <col min="15899" max="15899" width="5" style="76" customWidth="1"/>
    <col min="15900" max="15900" width="4.5703125" style="76" customWidth="1"/>
    <col min="15901" max="15901" width="3.42578125" style="76" customWidth="1"/>
    <col min="15902" max="15902" width="4.7109375" style="76" customWidth="1"/>
    <col min="15903" max="15903" width="7.140625" style="76" customWidth="1"/>
    <col min="15904" max="15904" width="2.5703125" style="76" customWidth="1"/>
    <col min="15905" max="15910" width="4.28515625" style="76" customWidth="1"/>
    <col min="15911" max="16128" width="4.140625" style="76"/>
    <col min="16129" max="16129" width="1" style="76" customWidth="1"/>
    <col min="16130" max="16131" width="2.85546875" style="76" customWidth="1"/>
    <col min="16132" max="16132" width="4.140625" style="76"/>
    <col min="16133" max="16133" width="5.85546875" style="76" customWidth="1"/>
    <col min="16134" max="16136" width="3" style="76" customWidth="1"/>
    <col min="16137" max="16137" width="2.7109375" style="76" customWidth="1"/>
    <col min="16138" max="16138" width="8.7109375" style="76" customWidth="1"/>
    <col min="16139" max="16140" width="4.140625" style="76"/>
    <col min="16141" max="16141" width="3.28515625" style="76" customWidth="1"/>
    <col min="16142" max="16142" width="7.5703125" style="76" customWidth="1"/>
    <col min="16143" max="16145" width="2.7109375" style="76" customWidth="1"/>
    <col min="16146" max="16149" width="4" style="76" customWidth="1"/>
    <col min="16150" max="16150" width="2.85546875" style="76" customWidth="1"/>
    <col min="16151" max="16151" width="4.28515625" style="76" customWidth="1"/>
    <col min="16152" max="16153" width="3.140625" style="76" customWidth="1"/>
    <col min="16154" max="16154" width="2.42578125" style="76" customWidth="1"/>
    <col min="16155" max="16155" width="5" style="76" customWidth="1"/>
    <col min="16156" max="16156" width="4.5703125" style="76" customWidth="1"/>
    <col min="16157" max="16157" width="3.42578125" style="76" customWidth="1"/>
    <col min="16158" max="16158" width="4.7109375" style="76" customWidth="1"/>
    <col min="16159" max="16159" width="7.140625" style="76" customWidth="1"/>
    <col min="16160" max="16160" width="2.5703125" style="76" customWidth="1"/>
    <col min="16161" max="16166" width="4.28515625" style="76" customWidth="1"/>
    <col min="16167" max="16384" width="4.140625" style="76"/>
  </cols>
  <sheetData>
    <row r="1" spans="2:38" ht="33" customHeight="1" x14ac:dyDescent="0.15">
      <c r="B1" s="5" t="s">
        <v>57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124"/>
      <c r="AH1" s="124"/>
      <c r="AI1" s="124"/>
      <c r="AJ1" s="124"/>
      <c r="AK1" s="124"/>
      <c r="AL1" s="124"/>
    </row>
    <row r="2" spans="2:38" ht="30" customHeight="1" thickBot="1" x14ac:dyDescent="0.2">
      <c r="B2" s="3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" t="s">
        <v>37</v>
      </c>
      <c r="AD2" s="6"/>
      <c r="AE2" s="6"/>
      <c r="AF2" s="6"/>
      <c r="AG2" s="68"/>
      <c r="AH2" s="68"/>
      <c r="AI2" s="68"/>
    </row>
    <row r="3" spans="2:38" ht="30" customHeight="1" x14ac:dyDescent="0.15">
      <c r="B3" s="125" t="s">
        <v>58</v>
      </c>
      <c r="C3" s="125"/>
      <c r="D3" s="125"/>
      <c r="E3" s="126"/>
      <c r="F3" s="12" t="s">
        <v>59</v>
      </c>
      <c r="G3" s="36"/>
      <c r="H3" s="36"/>
      <c r="I3" s="36"/>
      <c r="J3" s="36"/>
      <c r="K3" s="36"/>
      <c r="L3" s="36"/>
      <c r="M3" s="36"/>
      <c r="N3" s="7"/>
      <c r="O3" s="12" t="s">
        <v>60</v>
      </c>
      <c r="P3" s="36"/>
      <c r="Q3" s="36"/>
      <c r="R3" s="36"/>
      <c r="S3" s="36"/>
      <c r="T3" s="36"/>
      <c r="U3" s="36"/>
      <c r="V3" s="36"/>
      <c r="W3" s="7"/>
      <c r="X3" s="12" t="s">
        <v>61</v>
      </c>
      <c r="Y3" s="36"/>
      <c r="Z3" s="36"/>
      <c r="AA3" s="36"/>
      <c r="AB3" s="36"/>
      <c r="AC3" s="36"/>
      <c r="AD3" s="36"/>
      <c r="AE3" s="36"/>
      <c r="AF3" s="36"/>
    </row>
    <row r="4" spans="2:38" ht="26.25" customHeight="1" x14ac:dyDescent="0.15">
      <c r="B4" s="127"/>
      <c r="C4" s="127"/>
      <c r="D4" s="127"/>
      <c r="E4" s="128"/>
      <c r="F4" s="129" t="s">
        <v>62</v>
      </c>
      <c r="G4" s="99"/>
      <c r="H4" s="130"/>
      <c r="I4" s="18" t="s">
        <v>63</v>
      </c>
      <c r="J4" s="55"/>
      <c r="K4" s="55"/>
      <c r="L4" s="55"/>
      <c r="M4" s="55"/>
      <c r="N4" s="13"/>
      <c r="O4" s="129" t="s">
        <v>62</v>
      </c>
      <c r="P4" s="99"/>
      <c r="Q4" s="130"/>
      <c r="R4" s="18" t="s">
        <v>63</v>
      </c>
      <c r="S4" s="55"/>
      <c r="T4" s="55"/>
      <c r="U4" s="55"/>
      <c r="V4" s="55"/>
      <c r="W4" s="13"/>
      <c r="X4" s="129" t="s">
        <v>62</v>
      </c>
      <c r="Y4" s="99"/>
      <c r="Z4" s="130"/>
      <c r="AA4" s="18" t="s">
        <v>63</v>
      </c>
      <c r="AB4" s="55"/>
      <c r="AC4" s="55"/>
      <c r="AD4" s="55"/>
      <c r="AE4" s="55"/>
      <c r="AF4" s="55"/>
    </row>
    <row r="5" spans="2:38" ht="26.25" customHeight="1" x14ac:dyDescent="0.15">
      <c r="B5" s="131"/>
      <c r="C5" s="131"/>
      <c r="D5" s="131"/>
      <c r="E5" s="132"/>
      <c r="F5" s="15"/>
      <c r="G5" s="16"/>
      <c r="H5" s="17"/>
      <c r="I5" s="18" t="s">
        <v>26</v>
      </c>
      <c r="J5" s="13"/>
      <c r="K5" s="18" t="s">
        <v>38</v>
      </c>
      <c r="L5" s="13"/>
      <c r="M5" s="18" t="s">
        <v>39</v>
      </c>
      <c r="N5" s="13"/>
      <c r="O5" s="15"/>
      <c r="P5" s="16"/>
      <c r="Q5" s="17"/>
      <c r="R5" s="18" t="s">
        <v>26</v>
      </c>
      <c r="S5" s="13"/>
      <c r="T5" s="18" t="s">
        <v>38</v>
      </c>
      <c r="U5" s="13"/>
      <c r="V5" s="18" t="s">
        <v>39</v>
      </c>
      <c r="W5" s="13"/>
      <c r="X5" s="15"/>
      <c r="Y5" s="16"/>
      <c r="Z5" s="17"/>
      <c r="AA5" s="18" t="s">
        <v>26</v>
      </c>
      <c r="AB5" s="13"/>
      <c r="AC5" s="18" t="s">
        <v>38</v>
      </c>
      <c r="AD5" s="13"/>
      <c r="AE5" s="18" t="s">
        <v>39</v>
      </c>
      <c r="AF5" s="55"/>
    </row>
    <row r="6" spans="2:38" ht="30" customHeight="1" x14ac:dyDescent="0.2">
      <c r="B6" s="19" t="s">
        <v>10</v>
      </c>
      <c r="C6" s="19"/>
      <c r="D6" s="133">
        <v>21</v>
      </c>
      <c r="E6" s="3" t="s">
        <v>58</v>
      </c>
      <c r="F6" s="134" ph="1">
        <v>40</v>
      </c>
      <c r="G6" s="135" ph="1"/>
      <c r="H6" s="135" ph="1"/>
      <c r="I6" s="86">
        <v>1539</v>
      </c>
      <c r="J6" s="86"/>
      <c r="K6" s="86">
        <v>399</v>
      </c>
      <c r="L6" s="86"/>
      <c r="M6" s="136">
        <v>1140</v>
      </c>
      <c r="N6" s="136"/>
      <c r="O6" s="25">
        <v>11</v>
      </c>
      <c r="P6" s="25"/>
      <c r="Q6" s="25"/>
      <c r="R6" s="25">
        <v>65</v>
      </c>
      <c r="S6" s="25"/>
      <c r="T6" s="25">
        <v>9</v>
      </c>
      <c r="U6" s="25"/>
      <c r="V6" s="25">
        <v>56</v>
      </c>
      <c r="W6" s="25"/>
      <c r="X6" s="25">
        <v>70</v>
      </c>
      <c r="Y6" s="25"/>
      <c r="Z6" s="25"/>
      <c r="AA6" s="136">
        <v>422</v>
      </c>
      <c r="AB6" s="136"/>
      <c r="AC6" s="25">
        <v>38</v>
      </c>
      <c r="AD6" s="25"/>
      <c r="AE6" s="137">
        <v>384</v>
      </c>
      <c r="AF6" s="137"/>
    </row>
    <row r="7" spans="2:38" ht="30" customHeight="1" x14ac:dyDescent="0.2">
      <c r="B7" s="20"/>
      <c r="C7" s="20"/>
      <c r="D7" s="133">
        <v>22</v>
      </c>
      <c r="E7" s="68"/>
      <c r="F7" s="134" ph="1">
        <v>49</v>
      </c>
      <c r="G7" s="135" ph="1"/>
      <c r="H7" s="135" ph="1"/>
      <c r="I7" s="86">
        <v>1278</v>
      </c>
      <c r="J7" s="86"/>
      <c r="K7" s="86">
        <v>237</v>
      </c>
      <c r="L7" s="86"/>
      <c r="M7" s="136">
        <v>1041</v>
      </c>
      <c r="N7" s="136"/>
      <c r="O7" s="25">
        <v>7</v>
      </c>
      <c r="P7" s="25"/>
      <c r="Q7" s="25"/>
      <c r="R7" s="25">
        <v>25</v>
      </c>
      <c r="S7" s="25"/>
      <c r="T7" s="25">
        <v>4</v>
      </c>
      <c r="U7" s="25"/>
      <c r="V7" s="25">
        <v>21</v>
      </c>
      <c r="W7" s="25"/>
      <c r="X7" s="25">
        <v>77</v>
      </c>
      <c r="Y7" s="25"/>
      <c r="Z7" s="25"/>
      <c r="AA7" s="136">
        <v>425</v>
      </c>
      <c r="AB7" s="136"/>
      <c r="AC7" s="25">
        <v>149</v>
      </c>
      <c r="AD7" s="25"/>
      <c r="AE7" s="137">
        <v>276</v>
      </c>
      <c r="AF7" s="137"/>
    </row>
    <row r="8" spans="2:38" ht="30" customHeight="1" x14ac:dyDescent="0.2">
      <c r="B8" s="20"/>
      <c r="C8" s="20"/>
      <c r="D8" s="133">
        <v>23</v>
      </c>
      <c r="E8" s="68"/>
      <c r="F8" s="134" ph="1">
        <v>30</v>
      </c>
      <c r="G8" s="135" ph="1"/>
      <c r="H8" s="135" ph="1"/>
      <c r="I8" s="86">
        <v>1742</v>
      </c>
      <c r="J8" s="86"/>
      <c r="K8" s="86">
        <v>429</v>
      </c>
      <c r="L8" s="86"/>
      <c r="M8" s="136">
        <v>1313</v>
      </c>
      <c r="N8" s="136"/>
      <c r="O8" s="25">
        <v>7</v>
      </c>
      <c r="P8" s="25"/>
      <c r="Q8" s="25"/>
      <c r="R8" s="25">
        <v>35</v>
      </c>
      <c r="S8" s="25"/>
      <c r="T8" s="25">
        <v>27</v>
      </c>
      <c r="U8" s="25"/>
      <c r="V8" s="25">
        <v>8</v>
      </c>
      <c r="W8" s="25"/>
      <c r="X8" s="25">
        <v>62</v>
      </c>
      <c r="Y8" s="25"/>
      <c r="Z8" s="25"/>
      <c r="AA8" s="136">
        <v>295</v>
      </c>
      <c r="AB8" s="136"/>
      <c r="AC8" s="25">
        <v>103</v>
      </c>
      <c r="AD8" s="25"/>
      <c r="AE8" s="137">
        <v>192</v>
      </c>
      <c r="AF8" s="137"/>
    </row>
    <row r="9" spans="2:38" ht="30" customHeight="1" x14ac:dyDescent="0.2">
      <c r="B9" s="20"/>
      <c r="C9" s="20"/>
      <c r="D9" s="133">
        <v>24</v>
      </c>
      <c r="E9" s="68"/>
      <c r="F9" s="134" ph="1">
        <v>47</v>
      </c>
      <c r="G9" s="135" ph="1"/>
      <c r="H9" s="135" ph="1"/>
      <c r="I9" s="86">
        <v>1061</v>
      </c>
      <c r="J9" s="86"/>
      <c r="K9" s="86">
        <v>185</v>
      </c>
      <c r="L9" s="86"/>
      <c r="M9" s="136">
        <v>876</v>
      </c>
      <c r="N9" s="136"/>
      <c r="O9" s="25">
        <v>4</v>
      </c>
      <c r="P9" s="25"/>
      <c r="Q9" s="25"/>
      <c r="R9" s="25">
        <v>20</v>
      </c>
      <c r="S9" s="25"/>
      <c r="T9" s="25">
        <v>0</v>
      </c>
      <c r="U9" s="25"/>
      <c r="V9" s="25">
        <v>20</v>
      </c>
      <c r="W9" s="25"/>
      <c r="X9" s="25">
        <v>54</v>
      </c>
      <c r="Y9" s="25"/>
      <c r="Z9" s="25"/>
      <c r="AA9" s="136">
        <v>364</v>
      </c>
      <c r="AB9" s="136"/>
      <c r="AC9" s="25">
        <v>5</v>
      </c>
      <c r="AD9" s="25"/>
      <c r="AE9" s="137">
        <v>359</v>
      </c>
      <c r="AF9" s="137"/>
    </row>
    <row r="10" spans="2:38" ht="30" customHeight="1" x14ac:dyDescent="0.2">
      <c r="B10" s="28"/>
      <c r="C10" s="28"/>
      <c r="D10" s="138">
        <v>25</v>
      </c>
      <c r="E10" s="28"/>
      <c r="F10" s="139" ph="1">
        <v>36</v>
      </c>
      <c r="G10" s="140" ph="1"/>
      <c r="H10" s="140" ph="1"/>
      <c r="I10" s="89">
        <f>K10+M10</f>
        <v>1776</v>
      </c>
      <c r="J10" s="89"/>
      <c r="K10" s="89">
        <v>431</v>
      </c>
      <c r="L10" s="89"/>
      <c r="M10" s="141">
        <v>1345</v>
      </c>
      <c r="N10" s="141"/>
      <c r="O10" s="30">
        <v>13</v>
      </c>
      <c r="P10" s="30"/>
      <c r="Q10" s="30"/>
      <c r="R10" s="30">
        <f>T10+V10</f>
        <v>58</v>
      </c>
      <c r="S10" s="30"/>
      <c r="T10" s="30">
        <v>4</v>
      </c>
      <c r="U10" s="30"/>
      <c r="V10" s="30">
        <v>54</v>
      </c>
      <c r="W10" s="30"/>
      <c r="X10" s="30">
        <v>68</v>
      </c>
      <c r="Y10" s="30"/>
      <c r="Z10" s="30"/>
      <c r="AA10" s="141">
        <f>AC10+AE10</f>
        <v>674</v>
      </c>
      <c r="AB10" s="141"/>
      <c r="AC10" s="30">
        <v>83</v>
      </c>
      <c r="AD10" s="30"/>
      <c r="AE10" s="142">
        <v>591</v>
      </c>
      <c r="AF10" s="142"/>
    </row>
    <row r="11" spans="2:38" s="3" customFormat="1" ht="21" customHeight="1" x14ac:dyDescent="0.15">
      <c r="B11" s="143" t="s">
        <v>64</v>
      </c>
      <c r="D11" s="37"/>
      <c r="F11" s="37"/>
      <c r="G11" s="37"/>
      <c r="H11" s="37"/>
      <c r="I11" s="37"/>
      <c r="J11" s="37"/>
      <c r="K11" s="144"/>
      <c r="L11" s="144"/>
      <c r="M11" s="144"/>
      <c r="N11" s="144"/>
      <c r="O11" s="144"/>
      <c r="P11" s="144"/>
      <c r="Q11" s="37"/>
      <c r="R11" s="37"/>
      <c r="S11" s="37"/>
      <c r="T11" s="37"/>
      <c r="U11" s="37"/>
      <c r="V11" s="145"/>
      <c r="W11" s="145"/>
      <c r="X11" s="145"/>
      <c r="Y11" s="145"/>
      <c r="Z11" s="145"/>
      <c r="AA11" s="146" t="s">
        <v>65</v>
      </c>
      <c r="AB11" s="146"/>
      <c r="AC11" s="146"/>
      <c r="AD11" s="146"/>
      <c r="AE11" s="146"/>
      <c r="AF11" s="146"/>
      <c r="AG11" s="76"/>
      <c r="AH11" s="76"/>
      <c r="AI11" s="76"/>
      <c r="AJ11" s="76"/>
      <c r="AK11" s="76"/>
      <c r="AL11" s="76"/>
    </row>
    <row r="12" spans="2:38" s="3" customFormat="1" ht="20.25" customHeight="1" x14ac:dyDescent="0.15">
      <c r="B12" s="147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2:38" s="3" customFormat="1" ht="63" customHeight="1" x14ac:dyDescent="0.15">
      <c r="B13" s="147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2:38" ht="30" customHeight="1" x14ac:dyDescent="0.15">
      <c r="B14" s="5" t="s">
        <v>66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2:38" ht="30" customHeight="1" thickBot="1" x14ac:dyDescent="0.2"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9"/>
      <c r="Y15" s="148"/>
      <c r="Z15" s="148"/>
      <c r="AA15" s="148"/>
      <c r="AB15" s="148"/>
      <c r="AC15" s="148"/>
      <c r="AD15" s="6" t="s">
        <v>67</v>
      </c>
      <c r="AE15" s="6"/>
      <c r="AF15" s="6"/>
    </row>
    <row r="16" spans="2:38" ht="30" customHeight="1" x14ac:dyDescent="0.15">
      <c r="B16" s="10" t="s">
        <v>68</v>
      </c>
      <c r="C16" s="10"/>
      <c r="D16" s="10"/>
      <c r="E16" s="93"/>
      <c r="F16" s="12" t="s">
        <v>4</v>
      </c>
      <c r="G16" s="36"/>
      <c r="H16" s="36"/>
      <c r="I16" s="36"/>
      <c r="J16" s="36"/>
      <c r="K16" s="36"/>
      <c r="L16" s="7"/>
      <c r="M16" s="12" t="s">
        <v>69</v>
      </c>
      <c r="N16" s="36"/>
      <c r="O16" s="36"/>
      <c r="P16" s="36"/>
      <c r="Q16" s="36"/>
      <c r="R16" s="36"/>
      <c r="S16" s="36"/>
      <c r="T16" s="12" t="s">
        <v>70</v>
      </c>
      <c r="U16" s="36"/>
      <c r="V16" s="36"/>
      <c r="W16" s="36"/>
      <c r="X16" s="36"/>
      <c r="Y16" s="36"/>
      <c r="Z16" s="36"/>
      <c r="AA16" s="12" t="s">
        <v>71</v>
      </c>
      <c r="AB16" s="36"/>
      <c r="AC16" s="36"/>
      <c r="AD16" s="36"/>
      <c r="AE16" s="36"/>
      <c r="AF16" s="36"/>
    </row>
    <row r="17" spans="2:32" ht="30" customHeight="1" x14ac:dyDescent="0.15">
      <c r="B17" s="16"/>
      <c r="C17" s="16"/>
      <c r="D17" s="16"/>
      <c r="E17" s="17"/>
      <c r="F17" s="18" t="s">
        <v>72</v>
      </c>
      <c r="G17" s="55"/>
      <c r="H17" s="55"/>
      <c r="I17" s="13"/>
      <c r="J17" s="18" t="s">
        <v>73</v>
      </c>
      <c r="K17" s="55"/>
      <c r="L17" s="13"/>
      <c r="M17" s="18" t="s">
        <v>72</v>
      </c>
      <c r="N17" s="55"/>
      <c r="O17" s="13"/>
      <c r="P17" s="18" t="s">
        <v>73</v>
      </c>
      <c r="Q17" s="55"/>
      <c r="R17" s="55"/>
      <c r="S17" s="13"/>
      <c r="T17" s="18" t="s">
        <v>72</v>
      </c>
      <c r="U17" s="55"/>
      <c r="V17" s="13"/>
      <c r="W17" s="18" t="s">
        <v>73</v>
      </c>
      <c r="X17" s="55"/>
      <c r="Y17" s="55"/>
      <c r="Z17" s="13"/>
      <c r="AA17" s="15" t="s">
        <v>72</v>
      </c>
      <c r="AB17" s="16"/>
      <c r="AC17" s="17"/>
      <c r="AD17" s="18" t="s">
        <v>73</v>
      </c>
      <c r="AE17" s="55"/>
      <c r="AF17" s="55"/>
    </row>
    <row r="18" spans="2:32" ht="30" customHeight="1" x14ac:dyDescent="0.15">
      <c r="B18" s="19" t="s">
        <v>10</v>
      </c>
      <c r="C18" s="19"/>
      <c r="D18" s="133">
        <v>21</v>
      </c>
      <c r="E18" s="100" t="s">
        <v>58</v>
      </c>
      <c r="F18" s="150">
        <v>87</v>
      </c>
      <c r="G18" s="137"/>
      <c r="H18" s="137"/>
      <c r="J18" s="151">
        <v>495</v>
      </c>
      <c r="K18" s="151"/>
      <c r="M18" s="25">
        <v>27</v>
      </c>
      <c r="N18" s="25"/>
      <c r="P18" s="25">
        <v>105</v>
      </c>
      <c r="Q18" s="25"/>
      <c r="R18" s="25"/>
      <c r="T18" s="25">
        <v>0</v>
      </c>
      <c r="U18" s="25"/>
      <c r="W18" s="25">
        <v>0</v>
      </c>
      <c r="X18" s="25"/>
      <c r="Y18" s="25"/>
      <c r="AA18" s="115" t="s">
        <v>41</v>
      </c>
      <c r="AB18" s="115"/>
      <c r="AD18" s="115" t="s">
        <v>74</v>
      </c>
      <c r="AE18" s="115"/>
    </row>
    <row r="19" spans="2:32" ht="30" customHeight="1" x14ac:dyDescent="0.15">
      <c r="B19" s="20"/>
      <c r="C19" s="20"/>
      <c r="D19" s="133">
        <v>22</v>
      </c>
      <c r="E19" s="152"/>
      <c r="F19" s="150">
        <v>84</v>
      </c>
      <c r="G19" s="137"/>
      <c r="H19" s="137"/>
      <c r="J19" s="151">
        <v>450</v>
      </c>
      <c r="K19" s="151"/>
      <c r="M19" s="25">
        <v>26</v>
      </c>
      <c r="N19" s="25"/>
      <c r="P19" s="25">
        <v>85</v>
      </c>
      <c r="Q19" s="25"/>
      <c r="R19" s="25"/>
      <c r="T19" s="25">
        <v>0</v>
      </c>
      <c r="U19" s="25"/>
      <c r="W19" s="25">
        <v>0</v>
      </c>
      <c r="X19" s="25"/>
      <c r="Y19" s="25"/>
      <c r="AA19" s="115" t="s">
        <v>41</v>
      </c>
      <c r="AB19" s="115"/>
      <c r="AD19" s="115" t="s">
        <v>74</v>
      </c>
      <c r="AE19" s="115"/>
    </row>
    <row r="20" spans="2:32" ht="30" customHeight="1" x14ac:dyDescent="0.15">
      <c r="B20" s="20"/>
      <c r="C20" s="20"/>
      <c r="D20" s="133">
        <v>23</v>
      </c>
      <c r="E20" s="152"/>
      <c r="F20" s="150">
        <v>69</v>
      </c>
      <c r="G20" s="137"/>
      <c r="H20" s="137"/>
      <c r="J20" s="151">
        <v>330</v>
      </c>
      <c r="K20" s="151"/>
      <c r="M20" s="25">
        <v>32</v>
      </c>
      <c r="N20" s="25"/>
      <c r="P20" s="25">
        <v>88</v>
      </c>
      <c r="Q20" s="25"/>
      <c r="R20" s="25"/>
      <c r="T20" s="25">
        <v>0</v>
      </c>
      <c r="U20" s="25"/>
      <c r="W20" s="115">
        <v>0</v>
      </c>
      <c r="X20" s="115"/>
      <c r="Y20" s="115"/>
      <c r="AA20" s="115">
        <v>0</v>
      </c>
      <c r="AB20" s="115"/>
      <c r="AD20" s="115">
        <v>0</v>
      </c>
      <c r="AE20" s="115"/>
    </row>
    <row r="21" spans="2:32" ht="30" customHeight="1" x14ac:dyDescent="0.15">
      <c r="B21" s="20"/>
      <c r="C21" s="20"/>
      <c r="D21" s="133">
        <v>24</v>
      </c>
      <c r="E21" s="152"/>
      <c r="F21" s="137">
        <v>58</v>
      </c>
      <c r="G21" s="137"/>
      <c r="H21" s="137"/>
      <c r="J21" s="151">
        <v>384</v>
      </c>
      <c r="K21" s="151"/>
      <c r="M21" s="25">
        <v>25</v>
      </c>
      <c r="N21" s="25"/>
      <c r="P21" s="25">
        <v>86</v>
      </c>
      <c r="Q21" s="25"/>
      <c r="R21" s="25"/>
      <c r="T21" s="25">
        <v>0</v>
      </c>
      <c r="U21" s="25"/>
      <c r="W21" s="115">
        <v>0</v>
      </c>
      <c r="X21" s="115"/>
      <c r="Y21" s="115"/>
      <c r="AA21" s="115">
        <v>0</v>
      </c>
      <c r="AB21" s="115"/>
      <c r="AD21" s="115">
        <v>0</v>
      </c>
      <c r="AE21" s="115"/>
    </row>
    <row r="22" spans="2:32" ht="30" customHeight="1" x14ac:dyDescent="0.15">
      <c r="B22" s="28"/>
      <c r="C22" s="28"/>
      <c r="D22" s="138">
        <v>25</v>
      </c>
      <c r="E22" s="103"/>
      <c r="F22" s="142">
        <v>81</v>
      </c>
      <c r="G22" s="142"/>
      <c r="H22" s="142"/>
      <c r="I22" s="153"/>
      <c r="J22" s="154">
        <v>732</v>
      </c>
      <c r="K22" s="154"/>
      <c r="L22" s="153"/>
      <c r="M22" s="30">
        <v>35</v>
      </c>
      <c r="N22" s="30"/>
      <c r="O22" s="153"/>
      <c r="P22" s="30">
        <v>191</v>
      </c>
      <c r="Q22" s="30"/>
      <c r="R22" s="30"/>
      <c r="S22" s="153"/>
      <c r="T22" s="30">
        <v>0</v>
      </c>
      <c r="U22" s="30"/>
      <c r="V22" s="153"/>
      <c r="W22" s="30">
        <v>0</v>
      </c>
      <c r="X22" s="30"/>
      <c r="Y22" s="30"/>
      <c r="Z22" s="153"/>
      <c r="AA22" s="121">
        <v>0</v>
      </c>
      <c r="AB22" s="121"/>
      <c r="AC22" s="153"/>
      <c r="AD22" s="121">
        <v>0</v>
      </c>
      <c r="AE22" s="121"/>
      <c r="AF22" s="153"/>
    </row>
    <row r="23" spans="2:32" ht="13.5" customHeight="1" x14ac:dyDescent="0.15">
      <c r="I23" s="155"/>
      <c r="J23" s="155"/>
      <c r="K23" s="155"/>
    </row>
    <row r="24" spans="2:32" ht="13.5" customHeight="1" thickBot="1" x14ac:dyDescent="0.2"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</row>
    <row r="25" spans="2:32" ht="30" customHeight="1" x14ac:dyDescent="0.15">
      <c r="B25" s="10" t="s">
        <v>68</v>
      </c>
      <c r="C25" s="10"/>
      <c r="D25" s="19"/>
      <c r="E25" s="93"/>
      <c r="F25" s="15" t="s">
        <v>75</v>
      </c>
      <c r="G25" s="16"/>
      <c r="H25" s="16"/>
      <c r="I25" s="16"/>
      <c r="J25" s="16"/>
      <c r="K25" s="12" t="s">
        <v>76</v>
      </c>
      <c r="L25" s="36"/>
      <c r="M25" s="36"/>
      <c r="N25" s="36"/>
      <c r="O25" s="36"/>
      <c r="P25" s="36"/>
      <c r="Q25" s="156" t="s">
        <v>77</v>
      </c>
      <c r="R25" s="157"/>
      <c r="S25" s="157"/>
      <c r="T25" s="157"/>
      <c r="U25" s="157"/>
      <c r="V25" s="157"/>
      <c r="W25" s="8" t="s">
        <v>78</v>
      </c>
      <c r="X25" s="8"/>
      <c r="Y25" s="8"/>
      <c r="Z25" s="8"/>
      <c r="AA25" s="8"/>
      <c r="AB25" s="8" t="s">
        <v>79</v>
      </c>
      <c r="AC25" s="8"/>
      <c r="AD25" s="8"/>
      <c r="AE25" s="8"/>
      <c r="AF25" s="12"/>
    </row>
    <row r="26" spans="2:32" ht="30" customHeight="1" x14ac:dyDescent="0.15">
      <c r="B26" s="16"/>
      <c r="C26" s="16"/>
      <c r="D26" s="16"/>
      <c r="E26" s="17"/>
      <c r="F26" s="18" t="s">
        <v>72</v>
      </c>
      <c r="G26" s="55"/>
      <c r="H26" s="13"/>
      <c r="I26" s="18" t="s">
        <v>73</v>
      </c>
      <c r="J26" s="55"/>
      <c r="K26" s="18" t="s">
        <v>72</v>
      </c>
      <c r="L26" s="55"/>
      <c r="M26" s="13"/>
      <c r="N26" s="14" t="s">
        <v>73</v>
      </c>
      <c r="O26" s="14"/>
      <c r="P26" s="14"/>
      <c r="Q26" s="18" t="s">
        <v>72</v>
      </c>
      <c r="R26" s="55"/>
      <c r="S26" s="13"/>
      <c r="T26" s="14" t="s">
        <v>73</v>
      </c>
      <c r="U26" s="14"/>
      <c r="V26" s="14"/>
      <c r="W26" s="14" t="s">
        <v>72</v>
      </c>
      <c r="X26" s="14"/>
      <c r="Y26" s="14" t="s">
        <v>73</v>
      </c>
      <c r="Z26" s="14"/>
      <c r="AA26" s="14"/>
      <c r="AB26" s="14" t="s">
        <v>72</v>
      </c>
      <c r="AC26" s="14"/>
      <c r="AD26" s="14" t="s">
        <v>73</v>
      </c>
      <c r="AE26" s="14"/>
      <c r="AF26" s="18"/>
    </row>
    <row r="27" spans="2:32" ht="30" customHeight="1" x14ac:dyDescent="0.15">
      <c r="B27" s="19" t="s">
        <v>10</v>
      </c>
      <c r="C27" s="19"/>
      <c r="D27" s="133">
        <v>21</v>
      </c>
      <c r="E27" s="100" t="s">
        <v>58</v>
      </c>
      <c r="F27" s="115">
        <v>0</v>
      </c>
      <c r="G27" s="115"/>
      <c r="I27" s="158">
        <v>0</v>
      </c>
      <c r="J27" s="158"/>
      <c r="K27" s="115">
        <v>4</v>
      </c>
      <c r="L27" s="115"/>
      <c r="N27" s="25">
        <v>1</v>
      </c>
      <c r="O27" s="25"/>
      <c r="P27" s="26"/>
      <c r="Q27" s="159">
        <v>6</v>
      </c>
      <c r="R27" s="159"/>
      <c r="S27" s="159"/>
      <c r="T27" s="137">
        <v>24</v>
      </c>
      <c r="U27" s="137"/>
      <c r="V27" s="137"/>
      <c r="W27" s="115" t="s">
        <v>74</v>
      </c>
      <c r="X27" s="115"/>
      <c r="Y27" s="25" t="s">
        <v>74</v>
      </c>
      <c r="Z27" s="25"/>
      <c r="AA27" s="25"/>
      <c r="AB27" s="115">
        <v>50</v>
      </c>
      <c r="AC27" s="115"/>
      <c r="AD27" s="25">
        <v>365</v>
      </c>
      <c r="AE27" s="25"/>
      <c r="AF27" s="23"/>
    </row>
    <row r="28" spans="2:32" ht="30" customHeight="1" x14ac:dyDescent="0.15">
      <c r="B28" s="20"/>
      <c r="C28" s="20"/>
      <c r="D28" s="133">
        <v>22</v>
      </c>
      <c r="E28" s="152"/>
      <c r="F28" s="115">
        <v>0</v>
      </c>
      <c r="G28" s="115"/>
      <c r="I28" s="158">
        <v>0</v>
      </c>
      <c r="J28" s="158"/>
      <c r="K28" s="115">
        <v>0</v>
      </c>
      <c r="L28" s="115"/>
      <c r="N28" s="25">
        <v>0</v>
      </c>
      <c r="O28" s="25"/>
      <c r="P28" s="26"/>
      <c r="Q28" s="25">
        <v>13</v>
      </c>
      <c r="R28" s="25"/>
      <c r="S28" s="25"/>
      <c r="T28" s="137">
        <v>160</v>
      </c>
      <c r="U28" s="137"/>
      <c r="V28" s="137"/>
      <c r="W28" s="115" t="s">
        <v>74</v>
      </c>
      <c r="X28" s="115"/>
      <c r="Y28" s="25" t="s">
        <v>74</v>
      </c>
      <c r="Z28" s="25"/>
      <c r="AA28" s="25"/>
      <c r="AB28" s="115">
        <v>45</v>
      </c>
      <c r="AC28" s="115"/>
      <c r="AD28" s="25">
        <v>205</v>
      </c>
      <c r="AE28" s="25"/>
      <c r="AF28" s="26"/>
    </row>
    <row r="29" spans="2:32" ht="30" customHeight="1" x14ac:dyDescent="0.15">
      <c r="B29" s="20"/>
      <c r="C29" s="20"/>
      <c r="D29" s="133">
        <v>23</v>
      </c>
      <c r="E29" s="152"/>
      <c r="F29" s="115">
        <v>0</v>
      </c>
      <c r="G29" s="115"/>
      <c r="I29" s="158">
        <v>0</v>
      </c>
      <c r="J29" s="158"/>
      <c r="K29" s="115">
        <v>0</v>
      </c>
      <c r="L29" s="115"/>
      <c r="N29" s="25">
        <v>0</v>
      </c>
      <c r="O29" s="25"/>
      <c r="P29" s="26"/>
      <c r="Q29" s="25">
        <v>15</v>
      </c>
      <c r="R29" s="25"/>
      <c r="S29" s="25"/>
      <c r="T29" s="137">
        <v>138</v>
      </c>
      <c r="U29" s="137"/>
      <c r="V29" s="137"/>
      <c r="W29" s="115">
        <v>0</v>
      </c>
      <c r="X29" s="115"/>
      <c r="Y29" s="25" t="s">
        <v>74</v>
      </c>
      <c r="Z29" s="25"/>
      <c r="AA29" s="25"/>
      <c r="AB29" s="115">
        <v>22</v>
      </c>
      <c r="AC29" s="115"/>
      <c r="AD29" s="25">
        <v>104</v>
      </c>
      <c r="AE29" s="25"/>
      <c r="AF29" s="26"/>
    </row>
    <row r="30" spans="2:32" ht="30" customHeight="1" x14ac:dyDescent="0.15">
      <c r="B30" s="20"/>
      <c r="C30" s="20"/>
      <c r="D30" s="133">
        <v>24</v>
      </c>
      <c r="E30" s="152"/>
      <c r="F30" s="115">
        <v>0</v>
      </c>
      <c r="G30" s="115"/>
      <c r="I30" s="158">
        <v>0</v>
      </c>
      <c r="J30" s="158"/>
      <c r="K30" s="115">
        <v>1</v>
      </c>
      <c r="L30" s="115"/>
      <c r="N30" s="160">
        <v>0</v>
      </c>
      <c r="O30" s="160"/>
      <c r="P30" s="26"/>
      <c r="Q30" s="25">
        <v>8</v>
      </c>
      <c r="R30" s="25"/>
      <c r="S30" s="25"/>
      <c r="T30" s="137">
        <v>95</v>
      </c>
      <c r="U30" s="137"/>
      <c r="V30" s="137"/>
      <c r="W30" s="115">
        <v>0</v>
      </c>
      <c r="X30" s="115"/>
      <c r="Y30" s="25" t="s">
        <v>74</v>
      </c>
      <c r="Z30" s="25"/>
      <c r="AA30" s="25"/>
      <c r="AB30" s="115">
        <v>24</v>
      </c>
      <c r="AC30" s="115"/>
      <c r="AD30" s="25">
        <v>203</v>
      </c>
      <c r="AE30" s="25"/>
      <c r="AF30" s="26"/>
    </row>
    <row r="31" spans="2:32" ht="30" customHeight="1" x14ac:dyDescent="0.15">
      <c r="B31" s="28"/>
      <c r="C31" s="28"/>
      <c r="D31" s="138">
        <v>25</v>
      </c>
      <c r="E31" s="103"/>
      <c r="F31" s="115">
        <v>0</v>
      </c>
      <c r="G31" s="115"/>
      <c r="I31" s="158">
        <v>0</v>
      </c>
      <c r="J31" s="158"/>
      <c r="K31" s="115">
        <v>0</v>
      </c>
      <c r="L31" s="115"/>
      <c r="N31" s="25">
        <v>0</v>
      </c>
      <c r="O31" s="25"/>
      <c r="P31" s="31"/>
      <c r="Q31" s="30">
        <v>8</v>
      </c>
      <c r="R31" s="30"/>
      <c r="S31" s="30"/>
      <c r="T31" s="142">
        <v>47</v>
      </c>
      <c r="U31" s="142"/>
      <c r="V31" s="142"/>
      <c r="W31" s="121">
        <v>0</v>
      </c>
      <c r="X31" s="121"/>
      <c r="Y31" s="25" t="s">
        <v>74</v>
      </c>
      <c r="Z31" s="25"/>
      <c r="AA31" s="25"/>
      <c r="AB31" s="121">
        <v>38</v>
      </c>
      <c r="AC31" s="121"/>
      <c r="AD31" s="30">
        <v>494</v>
      </c>
      <c r="AE31" s="30"/>
      <c r="AF31" s="31"/>
    </row>
    <row r="32" spans="2:32" ht="20.25" customHeight="1" x14ac:dyDescent="0.15">
      <c r="B32" s="76" t="s">
        <v>80</v>
      </c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W32" s="146" t="s">
        <v>65</v>
      </c>
      <c r="X32" s="146"/>
      <c r="Y32" s="146"/>
      <c r="Z32" s="146"/>
      <c r="AA32" s="146"/>
      <c r="AB32" s="146"/>
      <c r="AC32" s="146"/>
      <c r="AD32" s="146"/>
      <c r="AE32" s="146"/>
      <c r="AF32" s="146"/>
    </row>
    <row r="33" spans="2:2" ht="20.25" customHeight="1" x14ac:dyDescent="0.15">
      <c r="B33" s="147"/>
    </row>
  </sheetData>
  <mergeCells count="217">
    <mergeCell ref="W31:X31"/>
    <mergeCell ref="Y31:AA31"/>
    <mergeCell ref="AB31:AC31"/>
    <mergeCell ref="AD31:AE31"/>
    <mergeCell ref="W32:AF32"/>
    <mergeCell ref="F31:G31"/>
    <mergeCell ref="I31:J31"/>
    <mergeCell ref="K31:L31"/>
    <mergeCell ref="N31:O31"/>
    <mergeCell ref="Q31:S31"/>
    <mergeCell ref="T31:V31"/>
    <mergeCell ref="Q30:S30"/>
    <mergeCell ref="T30:V30"/>
    <mergeCell ref="W30:X30"/>
    <mergeCell ref="Y30:AA30"/>
    <mergeCell ref="AB30:AC30"/>
    <mergeCell ref="AD30:AE30"/>
    <mergeCell ref="T29:V29"/>
    <mergeCell ref="W29:X29"/>
    <mergeCell ref="Y29:AA29"/>
    <mergeCell ref="AB29:AC29"/>
    <mergeCell ref="AD29:AE29"/>
    <mergeCell ref="B30:C30"/>
    <mergeCell ref="F30:G30"/>
    <mergeCell ref="I30:J30"/>
    <mergeCell ref="K30:L30"/>
    <mergeCell ref="N30:O30"/>
    <mergeCell ref="W28:X28"/>
    <mergeCell ref="Y28:AA28"/>
    <mergeCell ref="AB28:AC28"/>
    <mergeCell ref="AD28:AE28"/>
    <mergeCell ref="B29:C29"/>
    <mergeCell ref="F29:G29"/>
    <mergeCell ref="I29:J29"/>
    <mergeCell ref="K29:L29"/>
    <mergeCell ref="N29:O29"/>
    <mergeCell ref="Q29:S29"/>
    <mergeCell ref="Y27:AA27"/>
    <mergeCell ref="AB27:AC27"/>
    <mergeCell ref="AD27:AE27"/>
    <mergeCell ref="B28:C28"/>
    <mergeCell ref="F28:G28"/>
    <mergeCell ref="I28:J28"/>
    <mergeCell ref="K28:L28"/>
    <mergeCell ref="N28:O28"/>
    <mergeCell ref="Q28:S28"/>
    <mergeCell ref="T28:V28"/>
    <mergeCell ref="AB26:AC26"/>
    <mergeCell ref="AD26:AF26"/>
    <mergeCell ref="B27:C27"/>
    <mergeCell ref="F27:G27"/>
    <mergeCell ref="I27:J27"/>
    <mergeCell ref="K27:L27"/>
    <mergeCell ref="N27:O27"/>
    <mergeCell ref="Q27:S27"/>
    <mergeCell ref="T27:V27"/>
    <mergeCell ref="W27:X27"/>
    <mergeCell ref="K26:M26"/>
    <mergeCell ref="N26:P26"/>
    <mergeCell ref="Q26:S26"/>
    <mergeCell ref="T26:V26"/>
    <mergeCell ref="W26:X26"/>
    <mergeCell ref="Y26:AA26"/>
    <mergeCell ref="AD22:AE22"/>
    <mergeCell ref="I23:K23"/>
    <mergeCell ref="B25:E26"/>
    <mergeCell ref="F25:J25"/>
    <mergeCell ref="K25:P25"/>
    <mergeCell ref="Q25:V25"/>
    <mergeCell ref="W25:AA25"/>
    <mergeCell ref="AB25:AF25"/>
    <mergeCell ref="F26:H26"/>
    <mergeCell ref="I26:J26"/>
    <mergeCell ref="W21:Y21"/>
    <mergeCell ref="AA21:AB21"/>
    <mergeCell ref="AD21:AE21"/>
    <mergeCell ref="F22:H22"/>
    <mergeCell ref="J22:K22"/>
    <mergeCell ref="M22:N22"/>
    <mergeCell ref="P22:R22"/>
    <mergeCell ref="T22:U22"/>
    <mergeCell ref="W22:Y22"/>
    <mergeCell ref="AA22:AB22"/>
    <mergeCell ref="B21:C21"/>
    <mergeCell ref="F21:H21"/>
    <mergeCell ref="J21:K21"/>
    <mergeCell ref="M21:N21"/>
    <mergeCell ref="P21:R21"/>
    <mergeCell ref="T21:U21"/>
    <mergeCell ref="AD19:AE19"/>
    <mergeCell ref="B20:C20"/>
    <mergeCell ref="F20:H20"/>
    <mergeCell ref="J20:K20"/>
    <mergeCell ref="M20:N20"/>
    <mergeCell ref="P20:R20"/>
    <mergeCell ref="T20:U20"/>
    <mergeCell ref="W20:Y20"/>
    <mergeCell ref="AA20:AB20"/>
    <mergeCell ref="AD20:AE20"/>
    <mergeCell ref="AA18:AB18"/>
    <mergeCell ref="AD18:AE18"/>
    <mergeCell ref="B19:C19"/>
    <mergeCell ref="F19:H19"/>
    <mergeCell ref="J19:K19"/>
    <mergeCell ref="M19:N19"/>
    <mergeCell ref="P19:R19"/>
    <mergeCell ref="T19:U19"/>
    <mergeCell ref="W19:Y19"/>
    <mergeCell ref="AA19:AB19"/>
    <mergeCell ref="W17:Z17"/>
    <mergeCell ref="AA17:AC17"/>
    <mergeCell ref="AD17:AF17"/>
    <mergeCell ref="B18:C18"/>
    <mergeCell ref="F18:H18"/>
    <mergeCell ref="J18:K18"/>
    <mergeCell ref="M18:N18"/>
    <mergeCell ref="P18:R18"/>
    <mergeCell ref="T18:U18"/>
    <mergeCell ref="W18:Y18"/>
    <mergeCell ref="B16:E17"/>
    <mergeCell ref="F16:L16"/>
    <mergeCell ref="M16:S16"/>
    <mergeCell ref="T16:Z16"/>
    <mergeCell ref="AA16:AF16"/>
    <mergeCell ref="F17:I17"/>
    <mergeCell ref="J17:L17"/>
    <mergeCell ref="M17:O17"/>
    <mergeCell ref="P17:S17"/>
    <mergeCell ref="T17:V17"/>
    <mergeCell ref="AA10:AB10"/>
    <mergeCell ref="AC10:AD10"/>
    <mergeCell ref="AE10:AF10"/>
    <mergeCell ref="AA11:AF11"/>
    <mergeCell ref="B14:AF14"/>
    <mergeCell ref="AD15:AF15"/>
    <mergeCell ref="AE9:AF9"/>
    <mergeCell ref="F10:H10"/>
    <mergeCell ref="I10:J10"/>
    <mergeCell ref="K10:L10"/>
    <mergeCell ref="M10:N10"/>
    <mergeCell ref="O10:Q10"/>
    <mergeCell ref="R10:S10"/>
    <mergeCell ref="T10:U10"/>
    <mergeCell ref="V10:W10"/>
    <mergeCell ref="X10:Z10"/>
    <mergeCell ref="R9:S9"/>
    <mergeCell ref="T9:U9"/>
    <mergeCell ref="V9:W9"/>
    <mergeCell ref="X9:Z9"/>
    <mergeCell ref="AA9:AB9"/>
    <mergeCell ref="AC9:AD9"/>
    <mergeCell ref="X8:Z8"/>
    <mergeCell ref="AA8:AB8"/>
    <mergeCell ref="AC8:AD8"/>
    <mergeCell ref="AE8:AF8"/>
    <mergeCell ref="B9:C9"/>
    <mergeCell ref="F9:H9"/>
    <mergeCell ref="I9:J9"/>
    <mergeCell ref="K9:L9"/>
    <mergeCell ref="M9:N9"/>
    <mergeCell ref="O9:Q9"/>
    <mergeCell ref="AE7:AF7"/>
    <mergeCell ref="B8:C8"/>
    <mergeCell ref="F8:H8"/>
    <mergeCell ref="I8:J8"/>
    <mergeCell ref="K8:L8"/>
    <mergeCell ref="M8:N8"/>
    <mergeCell ref="O8:Q8"/>
    <mergeCell ref="R8:S8"/>
    <mergeCell ref="T8:U8"/>
    <mergeCell ref="V8:W8"/>
    <mergeCell ref="R7:S7"/>
    <mergeCell ref="T7:U7"/>
    <mergeCell ref="V7:W7"/>
    <mergeCell ref="X7:Z7"/>
    <mergeCell ref="AA7:AB7"/>
    <mergeCell ref="AC7:AD7"/>
    <mergeCell ref="X6:Z6"/>
    <mergeCell ref="AA6:AB6"/>
    <mergeCell ref="AC6:AD6"/>
    <mergeCell ref="AE6:AF6"/>
    <mergeCell ref="B7:C7"/>
    <mergeCell ref="F7:H7"/>
    <mergeCell ref="I7:J7"/>
    <mergeCell ref="K7:L7"/>
    <mergeCell ref="M7:N7"/>
    <mergeCell ref="O7:Q7"/>
    <mergeCell ref="AE5:AF5"/>
    <mergeCell ref="B6:C6"/>
    <mergeCell ref="F6:H6"/>
    <mergeCell ref="I6:J6"/>
    <mergeCell ref="K6:L6"/>
    <mergeCell ref="M6:N6"/>
    <mergeCell ref="O6:Q6"/>
    <mergeCell ref="R6:S6"/>
    <mergeCell ref="T6:U6"/>
    <mergeCell ref="V6:W6"/>
    <mergeCell ref="X4:Z5"/>
    <mergeCell ref="AA4:AF4"/>
    <mergeCell ref="I5:J5"/>
    <mergeCell ref="K5:L5"/>
    <mergeCell ref="M5:N5"/>
    <mergeCell ref="R5:S5"/>
    <mergeCell ref="T5:U5"/>
    <mergeCell ref="V5:W5"/>
    <mergeCell ref="AA5:AB5"/>
    <mergeCell ref="AC5:AD5"/>
    <mergeCell ref="B1:AF1"/>
    <mergeCell ref="AC2:AF2"/>
    <mergeCell ref="B3:E5"/>
    <mergeCell ref="F3:N3"/>
    <mergeCell ref="O3:W3"/>
    <mergeCell ref="X3:AF3"/>
    <mergeCell ref="F4:H5"/>
    <mergeCell ref="I4:N4"/>
    <mergeCell ref="O4:Q5"/>
    <mergeCell ref="R4:W4"/>
  </mergeCells>
  <phoneticPr fontId="3"/>
  <pageMargins left="0.6692913385826772" right="0.35433070866141736" top="0.6692913385826772" bottom="0.47244094488188981" header="0.51181102362204722" footer="0.35433070866141736"/>
  <pageSetup paperSize="9" scale="80" orientation="portrait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5-1_5-3</vt:lpstr>
      <vt:lpstr>5-4_5-7</vt:lpstr>
      <vt:lpstr>5-8_5-9</vt:lpstr>
      <vt:lpstr>'5-1_5-3'!Print_Area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