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2\"/>
    </mc:Choice>
  </mc:AlternateContent>
  <xr:revisionPtr revIDLastSave="0" documentId="8_{61CE987C-E2C1-4003-A08B-7CE2B822E316}" xr6:coauthVersionLast="47" xr6:coauthVersionMax="47" xr10:uidLastSave="{00000000-0000-0000-0000-000000000000}"/>
  <bookViews>
    <workbookView xWindow="3465" yWindow="3465" windowWidth="21600" windowHeight="11385" xr2:uid="{2928BF28-7B60-43FA-B503-811AEADD1C3B}"/>
  </bookViews>
  <sheets>
    <sheet name="12-1_12-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0" i="2" l="1"/>
  <c r="AC20" i="2"/>
  <c r="Y20" i="2"/>
  <c r="W20" i="2"/>
  <c r="S20" i="2"/>
  <c r="Q20" i="2"/>
  <c r="M20" i="2"/>
  <c r="K20" i="2"/>
</calcChain>
</file>

<file path=xl/sharedStrings.xml><?xml version="1.0" encoding="utf-8"?>
<sst xmlns="http://schemas.openxmlformats.org/spreadsheetml/2006/main" count="35" uniqueCount="29">
  <si>
    <t>12　金 融</t>
    <rPh sb="3" eb="4">
      <t>キン</t>
    </rPh>
    <rPh sb="5" eb="6">
      <t>トオル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</si>
  <si>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</si>
  <si>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(平成２１年４月１日現在)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</si>
  <si>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</si>
  <si>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</si>
  <si>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</si>
  <si>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</si>
  <si>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</si>
  <si>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</si>
  <si>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</si>
  <si>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</si>
  <si>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</si>
  <si>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</si>
  <si>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</si>
  <si>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</si>
  <si>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</si>
  <si>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</si>
  <si>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</si>
  <si>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平成１７年度</t>
    <rPh sb="5" eb="6">
      <t>ド</t>
    </rPh>
    <phoneticPr fontId="4"/>
  </si>
  <si>
    <t>平成１８年度</t>
    <rPh sb="5" eb="6">
      <t>ド</t>
    </rPh>
    <phoneticPr fontId="4"/>
  </si>
  <si>
    <t>平成１９年度</t>
    <rPh sb="5" eb="6">
      <t>ド</t>
    </rPh>
    <phoneticPr fontId="4"/>
  </si>
  <si>
    <t>平成２０年度</t>
    <rPh sb="5" eb="6">
      <t>ド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</si>
  <si>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</si>
  <si>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</si>
  <si>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</si>
  <si>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</si>
  <si>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　備　資　金</t>
    <rPh sb="0" eb="1">
      <t>セツ</t>
    </rPh>
    <rPh sb="2" eb="3">
      <t>ソナエ</t>
    </rPh>
    <rPh sb="4" eb="5">
      <t>シ</t>
    </rPh>
    <rPh sb="6" eb="7">
      <t>カネ</t>
    </rPh>
    <phoneticPr fontId="4"/>
  </si>
  <si>
    <t>特 別 小 口 資 金</t>
    <rPh sb="0" eb="1">
      <t>トク</t>
    </rPh>
    <rPh sb="2" eb="3">
      <t>ベツ</t>
    </rPh>
    <rPh sb="4" eb="5">
      <t>ショウ</t>
    </rPh>
    <rPh sb="6" eb="7">
      <t>クチ</t>
    </rPh>
    <rPh sb="8" eb="9">
      <t>シ</t>
    </rPh>
    <rPh sb="10" eb="11">
      <t>キン</t>
    </rPh>
    <phoneticPr fontId="4"/>
  </si>
  <si>
    <t>資料　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</si>
</sst>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38" fontId="10" fillId="0" borderId="0" xfId="2" applyFont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0" fillId="0" borderId="0" xfId="1" applyFont="1">
      <alignment vertical="center"/>
    </xf>
    <xf numFmtId="0" fontId="1" fillId="0" borderId="0" xfId="1" applyAlignment="1">
      <alignment horizontal="distributed" vertical="center"/>
    </xf>
    <xf numFmtId="0" fontId="1" fillId="0" borderId="11" xfId="1" applyBorder="1">
      <alignment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7" fillId="0" borderId="0" xfId="1" applyFon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9" xfId="1" applyBorder="1">
      <alignment vertical="center"/>
    </xf>
    <xf numFmtId="38" fontId="7" fillId="0" borderId="6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0" fontId="1" fillId="0" borderId="12" xfId="1" applyBorder="1">
      <alignment vertical="center"/>
    </xf>
  </cellXfs>
  <cellStyles count="3">
    <cellStyle name="桁区切り 2" xfId="2" xr:uid="{C0ACF418-2585-462E-9726-4F9BA4394FE6}"/>
    <cellStyle name="標準" xfId="0" builtinId="0"/>
    <cellStyle name="標準 2" xfId="1" xr:uid="{712A3289-B305-44E2-BCF7-31D6EDECB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F89D-C1D2-4F70-9EDC-81ADA1BEFCB2}">
  <sheetPr>
    <pageSetUpPr fitToPage="1"/>
  </sheetPr>
  <dimension ref="B1:AG24"/>
  <sheetViews>
    <sheetView showGridLines="0" tabSelected="1" zoomScale="75" workbookViewId="0">
      <selection activeCell="B1" sqref="B1:G1"/>
    </sheetView>
  </sheetViews>
  <sheetFormatPr defaultColWidth="4.140625" defaultRowHeight="30" customHeight="1" x14ac:dyDescent="0.15"/>
  <cols>
    <col min="1" max="1" width="3.5703125" style="2" customWidth="1"/>
    <col min="2" max="2" width="1.28515625" style="2" customWidth="1"/>
    <col min="3" max="3" width="5.7109375" style="2" customWidth="1"/>
    <col min="4" max="8" width="4.140625" style="2" customWidth="1"/>
    <col min="9" max="9" width="1.28515625" style="2" customWidth="1"/>
    <col min="10" max="12" width="4.28515625" style="2" customWidth="1"/>
    <col min="13" max="16" width="4.140625" style="2" customWidth="1"/>
    <col min="17" max="17" width="4.5703125" style="2" customWidth="1"/>
    <col min="18" max="18" width="5.7109375" style="2" customWidth="1"/>
    <col min="19" max="22" width="4.140625" style="2"/>
    <col min="23" max="23" width="4.85546875" style="2" bestFit="1" customWidth="1"/>
    <col min="24" max="28" width="4.140625" style="2"/>
    <col min="29" max="29" width="4.85546875" style="2" bestFit="1" customWidth="1"/>
    <col min="30" max="256" width="4.140625" style="2"/>
    <col min="257" max="257" width="3.5703125" style="2" customWidth="1"/>
    <col min="258" max="258" width="1.28515625" style="2" customWidth="1"/>
    <col min="259" max="259" width="5.7109375" style="2" customWidth="1"/>
    <col min="260" max="264" width="4.140625" style="2"/>
    <col min="265" max="265" width="1.28515625" style="2" customWidth="1"/>
    <col min="266" max="268" width="4.28515625" style="2" customWidth="1"/>
    <col min="269" max="272" width="4.140625" style="2"/>
    <col min="273" max="273" width="4.5703125" style="2" customWidth="1"/>
    <col min="274" max="274" width="5.7109375" style="2" customWidth="1"/>
    <col min="275" max="278" width="4.140625" style="2"/>
    <col min="279" max="279" width="4.85546875" style="2" bestFit="1" customWidth="1"/>
    <col min="280" max="284" width="4.140625" style="2"/>
    <col min="285" max="285" width="4.85546875" style="2" bestFit="1" customWidth="1"/>
    <col min="286" max="512" width="4.140625" style="2"/>
    <col min="513" max="513" width="3.5703125" style="2" customWidth="1"/>
    <col min="514" max="514" width="1.28515625" style="2" customWidth="1"/>
    <col min="515" max="515" width="5.7109375" style="2" customWidth="1"/>
    <col min="516" max="520" width="4.140625" style="2"/>
    <col min="521" max="521" width="1.28515625" style="2" customWidth="1"/>
    <col min="522" max="524" width="4.28515625" style="2" customWidth="1"/>
    <col min="525" max="528" width="4.140625" style="2"/>
    <col min="529" max="529" width="4.5703125" style="2" customWidth="1"/>
    <col min="530" max="530" width="5.7109375" style="2" customWidth="1"/>
    <col min="531" max="534" width="4.140625" style="2"/>
    <col min="535" max="535" width="4.85546875" style="2" bestFit="1" customWidth="1"/>
    <col min="536" max="540" width="4.140625" style="2"/>
    <col min="541" max="541" width="4.85546875" style="2" bestFit="1" customWidth="1"/>
    <col min="542" max="768" width="4.140625" style="2"/>
    <col min="769" max="769" width="3.5703125" style="2" customWidth="1"/>
    <col min="770" max="770" width="1.28515625" style="2" customWidth="1"/>
    <col min="771" max="771" width="5.7109375" style="2" customWidth="1"/>
    <col min="772" max="776" width="4.140625" style="2"/>
    <col min="777" max="777" width="1.28515625" style="2" customWidth="1"/>
    <col min="778" max="780" width="4.28515625" style="2" customWidth="1"/>
    <col min="781" max="784" width="4.140625" style="2"/>
    <col min="785" max="785" width="4.5703125" style="2" customWidth="1"/>
    <col min="786" max="786" width="5.7109375" style="2" customWidth="1"/>
    <col min="787" max="790" width="4.140625" style="2"/>
    <col min="791" max="791" width="4.85546875" style="2" bestFit="1" customWidth="1"/>
    <col min="792" max="796" width="4.140625" style="2"/>
    <col min="797" max="797" width="4.85546875" style="2" bestFit="1" customWidth="1"/>
    <col min="798" max="1024" width="4.140625" style="2"/>
    <col min="1025" max="1025" width="3.5703125" style="2" customWidth="1"/>
    <col min="1026" max="1026" width="1.28515625" style="2" customWidth="1"/>
    <col min="1027" max="1027" width="5.7109375" style="2" customWidth="1"/>
    <col min="1028" max="1032" width="4.140625" style="2"/>
    <col min="1033" max="1033" width="1.28515625" style="2" customWidth="1"/>
    <col min="1034" max="1036" width="4.28515625" style="2" customWidth="1"/>
    <col min="1037" max="1040" width="4.140625" style="2"/>
    <col min="1041" max="1041" width="4.5703125" style="2" customWidth="1"/>
    <col min="1042" max="1042" width="5.7109375" style="2" customWidth="1"/>
    <col min="1043" max="1046" width="4.140625" style="2"/>
    <col min="1047" max="1047" width="4.85546875" style="2" bestFit="1" customWidth="1"/>
    <col min="1048" max="1052" width="4.140625" style="2"/>
    <col min="1053" max="1053" width="4.85546875" style="2" bestFit="1" customWidth="1"/>
    <col min="1054" max="1280" width="4.140625" style="2"/>
    <col min="1281" max="1281" width="3.5703125" style="2" customWidth="1"/>
    <col min="1282" max="1282" width="1.28515625" style="2" customWidth="1"/>
    <col min="1283" max="1283" width="5.7109375" style="2" customWidth="1"/>
    <col min="1284" max="1288" width="4.140625" style="2"/>
    <col min="1289" max="1289" width="1.28515625" style="2" customWidth="1"/>
    <col min="1290" max="1292" width="4.28515625" style="2" customWidth="1"/>
    <col min="1293" max="1296" width="4.140625" style="2"/>
    <col min="1297" max="1297" width="4.5703125" style="2" customWidth="1"/>
    <col min="1298" max="1298" width="5.7109375" style="2" customWidth="1"/>
    <col min="1299" max="1302" width="4.140625" style="2"/>
    <col min="1303" max="1303" width="4.85546875" style="2" bestFit="1" customWidth="1"/>
    <col min="1304" max="1308" width="4.140625" style="2"/>
    <col min="1309" max="1309" width="4.85546875" style="2" bestFit="1" customWidth="1"/>
    <col min="1310" max="1536" width="4.140625" style="2"/>
    <col min="1537" max="1537" width="3.5703125" style="2" customWidth="1"/>
    <col min="1538" max="1538" width="1.28515625" style="2" customWidth="1"/>
    <col min="1539" max="1539" width="5.7109375" style="2" customWidth="1"/>
    <col min="1540" max="1544" width="4.140625" style="2"/>
    <col min="1545" max="1545" width="1.28515625" style="2" customWidth="1"/>
    <col min="1546" max="1548" width="4.28515625" style="2" customWidth="1"/>
    <col min="1549" max="1552" width="4.140625" style="2"/>
    <col min="1553" max="1553" width="4.5703125" style="2" customWidth="1"/>
    <col min="1554" max="1554" width="5.7109375" style="2" customWidth="1"/>
    <col min="1555" max="1558" width="4.140625" style="2"/>
    <col min="1559" max="1559" width="4.85546875" style="2" bestFit="1" customWidth="1"/>
    <col min="1560" max="1564" width="4.140625" style="2"/>
    <col min="1565" max="1565" width="4.85546875" style="2" bestFit="1" customWidth="1"/>
    <col min="1566" max="1792" width="4.140625" style="2"/>
    <col min="1793" max="1793" width="3.5703125" style="2" customWidth="1"/>
    <col min="1794" max="1794" width="1.28515625" style="2" customWidth="1"/>
    <col min="1795" max="1795" width="5.7109375" style="2" customWidth="1"/>
    <col min="1796" max="1800" width="4.140625" style="2"/>
    <col min="1801" max="1801" width="1.28515625" style="2" customWidth="1"/>
    <col min="1802" max="1804" width="4.28515625" style="2" customWidth="1"/>
    <col min="1805" max="1808" width="4.140625" style="2"/>
    <col min="1809" max="1809" width="4.5703125" style="2" customWidth="1"/>
    <col min="1810" max="1810" width="5.7109375" style="2" customWidth="1"/>
    <col min="1811" max="1814" width="4.140625" style="2"/>
    <col min="1815" max="1815" width="4.85546875" style="2" bestFit="1" customWidth="1"/>
    <col min="1816" max="1820" width="4.140625" style="2"/>
    <col min="1821" max="1821" width="4.85546875" style="2" bestFit="1" customWidth="1"/>
    <col min="1822" max="2048" width="4.140625" style="2"/>
    <col min="2049" max="2049" width="3.5703125" style="2" customWidth="1"/>
    <col min="2050" max="2050" width="1.28515625" style="2" customWidth="1"/>
    <col min="2051" max="2051" width="5.7109375" style="2" customWidth="1"/>
    <col min="2052" max="2056" width="4.140625" style="2"/>
    <col min="2057" max="2057" width="1.28515625" style="2" customWidth="1"/>
    <col min="2058" max="2060" width="4.28515625" style="2" customWidth="1"/>
    <col min="2061" max="2064" width="4.140625" style="2"/>
    <col min="2065" max="2065" width="4.5703125" style="2" customWidth="1"/>
    <col min="2066" max="2066" width="5.7109375" style="2" customWidth="1"/>
    <col min="2067" max="2070" width="4.140625" style="2"/>
    <col min="2071" max="2071" width="4.85546875" style="2" bestFit="1" customWidth="1"/>
    <col min="2072" max="2076" width="4.140625" style="2"/>
    <col min="2077" max="2077" width="4.85546875" style="2" bestFit="1" customWidth="1"/>
    <col min="2078" max="2304" width="4.140625" style="2"/>
    <col min="2305" max="2305" width="3.5703125" style="2" customWidth="1"/>
    <col min="2306" max="2306" width="1.28515625" style="2" customWidth="1"/>
    <col min="2307" max="2307" width="5.7109375" style="2" customWidth="1"/>
    <col min="2308" max="2312" width="4.140625" style="2"/>
    <col min="2313" max="2313" width="1.28515625" style="2" customWidth="1"/>
    <col min="2314" max="2316" width="4.28515625" style="2" customWidth="1"/>
    <col min="2317" max="2320" width="4.140625" style="2"/>
    <col min="2321" max="2321" width="4.5703125" style="2" customWidth="1"/>
    <col min="2322" max="2322" width="5.7109375" style="2" customWidth="1"/>
    <col min="2323" max="2326" width="4.140625" style="2"/>
    <col min="2327" max="2327" width="4.85546875" style="2" bestFit="1" customWidth="1"/>
    <col min="2328" max="2332" width="4.140625" style="2"/>
    <col min="2333" max="2333" width="4.85546875" style="2" bestFit="1" customWidth="1"/>
    <col min="2334" max="2560" width="4.140625" style="2"/>
    <col min="2561" max="2561" width="3.5703125" style="2" customWidth="1"/>
    <col min="2562" max="2562" width="1.28515625" style="2" customWidth="1"/>
    <col min="2563" max="2563" width="5.7109375" style="2" customWidth="1"/>
    <col min="2564" max="2568" width="4.140625" style="2"/>
    <col min="2569" max="2569" width="1.28515625" style="2" customWidth="1"/>
    <col min="2570" max="2572" width="4.28515625" style="2" customWidth="1"/>
    <col min="2573" max="2576" width="4.140625" style="2"/>
    <col min="2577" max="2577" width="4.5703125" style="2" customWidth="1"/>
    <col min="2578" max="2578" width="5.7109375" style="2" customWidth="1"/>
    <col min="2579" max="2582" width="4.140625" style="2"/>
    <col min="2583" max="2583" width="4.85546875" style="2" bestFit="1" customWidth="1"/>
    <col min="2584" max="2588" width="4.140625" style="2"/>
    <col min="2589" max="2589" width="4.85546875" style="2" bestFit="1" customWidth="1"/>
    <col min="2590" max="2816" width="4.140625" style="2"/>
    <col min="2817" max="2817" width="3.5703125" style="2" customWidth="1"/>
    <col min="2818" max="2818" width="1.28515625" style="2" customWidth="1"/>
    <col min="2819" max="2819" width="5.7109375" style="2" customWidth="1"/>
    <col min="2820" max="2824" width="4.140625" style="2"/>
    <col min="2825" max="2825" width="1.28515625" style="2" customWidth="1"/>
    <col min="2826" max="2828" width="4.28515625" style="2" customWidth="1"/>
    <col min="2829" max="2832" width="4.140625" style="2"/>
    <col min="2833" max="2833" width="4.5703125" style="2" customWidth="1"/>
    <col min="2834" max="2834" width="5.7109375" style="2" customWidth="1"/>
    <col min="2835" max="2838" width="4.140625" style="2"/>
    <col min="2839" max="2839" width="4.85546875" style="2" bestFit="1" customWidth="1"/>
    <col min="2840" max="2844" width="4.140625" style="2"/>
    <col min="2845" max="2845" width="4.85546875" style="2" bestFit="1" customWidth="1"/>
    <col min="2846" max="3072" width="4.140625" style="2"/>
    <col min="3073" max="3073" width="3.5703125" style="2" customWidth="1"/>
    <col min="3074" max="3074" width="1.28515625" style="2" customWidth="1"/>
    <col min="3075" max="3075" width="5.7109375" style="2" customWidth="1"/>
    <col min="3076" max="3080" width="4.140625" style="2"/>
    <col min="3081" max="3081" width="1.28515625" style="2" customWidth="1"/>
    <col min="3082" max="3084" width="4.28515625" style="2" customWidth="1"/>
    <col min="3085" max="3088" width="4.140625" style="2"/>
    <col min="3089" max="3089" width="4.5703125" style="2" customWidth="1"/>
    <col min="3090" max="3090" width="5.7109375" style="2" customWidth="1"/>
    <col min="3091" max="3094" width="4.140625" style="2"/>
    <col min="3095" max="3095" width="4.85546875" style="2" bestFit="1" customWidth="1"/>
    <col min="3096" max="3100" width="4.140625" style="2"/>
    <col min="3101" max="3101" width="4.85546875" style="2" bestFit="1" customWidth="1"/>
    <col min="3102" max="3328" width="4.140625" style="2"/>
    <col min="3329" max="3329" width="3.5703125" style="2" customWidth="1"/>
    <col min="3330" max="3330" width="1.28515625" style="2" customWidth="1"/>
    <col min="3331" max="3331" width="5.7109375" style="2" customWidth="1"/>
    <col min="3332" max="3336" width="4.140625" style="2"/>
    <col min="3337" max="3337" width="1.28515625" style="2" customWidth="1"/>
    <col min="3338" max="3340" width="4.28515625" style="2" customWidth="1"/>
    <col min="3341" max="3344" width="4.140625" style="2"/>
    <col min="3345" max="3345" width="4.5703125" style="2" customWidth="1"/>
    <col min="3346" max="3346" width="5.7109375" style="2" customWidth="1"/>
    <col min="3347" max="3350" width="4.140625" style="2"/>
    <col min="3351" max="3351" width="4.85546875" style="2" bestFit="1" customWidth="1"/>
    <col min="3352" max="3356" width="4.140625" style="2"/>
    <col min="3357" max="3357" width="4.85546875" style="2" bestFit="1" customWidth="1"/>
    <col min="3358" max="3584" width="4.140625" style="2"/>
    <col min="3585" max="3585" width="3.5703125" style="2" customWidth="1"/>
    <col min="3586" max="3586" width="1.28515625" style="2" customWidth="1"/>
    <col min="3587" max="3587" width="5.7109375" style="2" customWidth="1"/>
    <col min="3588" max="3592" width="4.140625" style="2"/>
    <col min="3593" max="3593" width="1.28515625" style="2" customWidth="1"/>
    <col min="3594" max="3596" width="4.28515625" style="2" customWidth="1"/>
    <col min="3597" max="3600" width="4.140625" style="2"/>
    <col min="3601" max="3601" width="4.5703125" style="2" customWidth="1"/>
    <col min="3602" max="3602" width="5.7109375" style="2" customWidth="1"/>
    <col min="3603" max="3606" width="4.140625" style="2"/>
    <col min="3607" max="3607" width="4.85546875" style="2" bestFit="1" customWidth="1"/>
    <col min="3608" max="3612" width="4.140625" style="2"/>
    <col min="3613" max="3613" width="4.85546875" style="2" bestFit="1" customWidth="1"/>
    <col min="3614" max="3840" width="4.140625" style="2"/>
    <col min="3841" max="3841" width="3.5703125" style="2" customWidth="1"/>
    <col min="3842" max="3842" width="1.28515625" style="2" customWidth="1"/>
    <col min="3843" max="3843" width="5.7109375" style="2" customWidth="1"/>
    <col min="3844" max="3848" width="4.140625" style="2"/>
    <col min="3849" max="3849" width="1.28515625" style="2" customWidth="1"/>
    <col min="3850" max="3852" width="4.28515625" style="2" customWidth="1"/>
    <col min="3853" max="3856" width="4.140625" style="2"/>
    <col min="3857" max="3857" width="4.5703125" style="2" customWidth="1"/>
    <col min="3858" max="3858" width="5.7109375" style="2" customWidth="1"/>
    <col min="3859" max="3862" width="4.140625" style="2"/>
    <col min="3863" max="3863" width="4.85546875" style="2" bestFit="1" customWidth="1"/>
    <col min="3864" max="3868" width="4.140625" style="2"/>
    <col min="3869" max="3869" width="4.85546875" style="2" bestFit="1" customWidth="1"/>
    <col min="3870" max="4096" width="4.140625" style="2"/>
    <col min="4097" max="4097" width="3.5703125" style="2" customWidth="1"/>
    <col min="4098" max="4098" width="1.28515625" style="2" customWidth="1"/>
    <col min="4099" max="4099" width="5.7109375" style="2" customWidth="1"/>
    <col min="4100" max="4104" width="4.140625" style="2"/>
    <col min="4105" max="4105" width="1.28515625" style="2" customWidth="1"/>
    <col min="4106" max="4108" width="4.28515625" style="2" customWidth="1"/>
    <col min="4109" max="4112" width="4.140625" style="2"/>
    <col min="4113" max="4113" width="4.5703125" style="2" customWidth="1"/>
    <col min="4114" max="4114" width="5.7109375" style="2" customWidth="1"/>
    <col min="4115" max="4118" width="4.140625" style="2"/>
    <col min="4119" max="4119" width="4.85546875" style="2" bestFit="1" customWidth="1"/>
    <col min="4120" max="4124" width="4.140625" style="2"/>
    <col min="4125" max="4125" width="4.85546875" style="2" bestFit="1" customWidth="1"/>
    <col min="4126" max="4352" width="4.140625" style="2"/>
    <col min="4353" max="4353" width="3.5703125" style="2" customWidth="1"/>
    <col min="4354" max="4354" width="1.28515625" style="2" customWidth="1"/>
    <col min="4355" max="4355" width="5.7109375" style="2" customWidth="1"/>
    <col min="4356" max="4360" width="4.140625" style="2"/>
    <col min="4361" max="4361" width="1.28515625" style="2" customWidth="1"/>
    <col min="4362" max="4364" width="4.28515625" style="2" customWidth="1"/>
    <col min="4365" max="4368" width="4.140625" style="2"/>
    <col min="4369" max="4369" width="4.5703125" style="2" customWidth="1"/>
    <col min="4370" max="4370" width="5.7109375" style="2" customWidth="1"/>
    <col min="4371" max="4374" width="4.140625" style="2"/>
    <col min="4375" max="4375" width="4.85546875" style="2" bestFit="1" customWidth="1"/>
    <col min="4376" max="4380" width="4.140625" style="2"/>
    <col min="4381" max="4381" width="4.85546875" style="2" bestFit="1" customWidth="1"/>
    <col min="4382" max="4608" width="4.140625" style="2"/>
    <col min="4609" max="4609" width="3.5703125" style="2" customWidth="1"/>
    <col min="4610" max="4610" width="1.28515625" style="2" customWidth="1"/>
    <col min="4611" max="4611" width="5.7109375" style="2" customWidth="1"/>
    <col min="4612" max="4616" width="4.140625" style="2"/>
    <col min="4617" max="4617" width="1.28515625" style="2" customWidth="1"/>
    <col min="4618" max="4620" width="4.28515625" style="2" customWidth="1"/>
    <col min="4621" max="4624" width="4.140625" style="2"/>
    <col min="4625" max="4625" width="4.5703125" style="2" customWidth="1"/>
    <col min="4626" max="4626" width="5.7109375" style="2" customWidth="1"/>
    <col min="4627" max="4630" width="4.140625" style="2"/>
    <col min="4631" max="4631" width="4.85546875" style="2" bestFit="1" customWidth="1"/>
    <col min="4632" max="4636" width="4.140625" style="2"/>
    <col min="4637" max="4637" width="4.85546875" style="2" bestFit="1" customWidth="1"/>
    <col min="4638" max="4864" width="4.140625" style="2"/>
    <col min="4865" max="4865" width="3.5703125" style="2" customWidth="1"/>
    <col min="4866" max="4866" width="1.28515625" style="2" customWidth="1"/>
    <col min="4867" max="4867" width="5.7109375" style="2" customWidth="1"/>
    <col min="4868" max="4872" width="4.140625" style="2"/>
    <col min="4873" max="4873" width="1.28515625" style="2" customWidth="1"/>
    <col min="4874" max="4876" width="4.28515625" style="2" customWidth="1"/>
    <col min="4877" max="4880" width="4.140625" style="2"/>
    <col min="4881" max="4881" width="4.5703125" style="2" customWidth="1"/>
    <col min="4882" max="4882" width="5.7109375" style="2" customWidth="1"/>
    <col min="4883" max="4886" width="4.140625" style="2"/>
    <col min="4887" max="4887" width="4.85546875" style="2" bestFit="1" customWidth="1"/>
    <col min="4888" max="4892" width="4.140625" style="2"/>
    <col min="4893" max="4893" width="4.85546875" style="2" bestFit="1" customWidth="1"/>
    <col min="4894" max="5120" width="4.140625" style="2"/>
    <col min="5121" max="5121" width="3.5703125" style="2" customWidth="1"/>
    <col min="5122" max="5122" width="1.28515625" style="2" customWidth="1"/>
    <col min="5123" max="5123" width="5.7109375" style="2" customWidth="1"/>
    <col min="5124" max="5128" width="4.140625" style="2"/>
    <col min="5129" max="5129" width="1.28515625" style="2" customWidth="1"/>
    <col min="5130" max="5132" width="4.28515625" style="2" customWidth="1"/>
    <col min="5133" max="5136" width="4.140625" style="2"/>
    <col min="5137" max="5137" width="4.5703125" style="2" customWidth="1"/>
    <col min="5138" max="5138" width="5.7109375" style="2" customWidth="1"/>
    <col min="5139" max="5142" width="4.140625" style="2"/>
    <col min="5143" max="5143" width="4.85546875" style="2" bestFit="1" customWidth="1"/>
    <col min="5144" max="5148" width="4.140625" style="2"/>
    <col min="5149" max="5149" width="4.85546875" style="2" bestFit="1" customWidth="1"/>
    <col min="5150" max="5376" width="4.140625" style="2"/>
    <col min="5377" max="5377" width="3.5703125" style="2" customWidth="1"/>
    <col min="5378" max="5378" width="1.28515625" style="2" customWidth="1"/>
    <col min="5379" max="5379" width="5.7109375" style="2" customWidth="1"/>
    <col min="5380" max="5384" width="4.140625" style="2"/>
    <col min="5385" max="5385" width="1.28515625" style="2" customWidth="1"/>
    <col min="5386" max="5388" width="4.28515625" style="2" customWidth="1"/>
    <col min="5389" max="5392" width="4.140625" style="2"/>
    <col min="5393" max="5393" width="4.5703125" style="2" customWidth="1"/>
    <col min="5394" max="5394" width="5.7109375" style="2" customWidth="1"/>
    <col min="5395" max="5398" width="4.140625" style="2"/>
    <col min="5399" max="5399" width="4.85546875" style="2" bestFit="1" customWidth="1"/>
    <col min="5400" max="5404" width="4.140625" style="2"/>
    <col min="5405" max="5405" width="4.85546875" style="2" bestFit="1" customWidth="1"/>
    <col min="5406" max="5632" width="4.140625" style="2"/>
    <col min="5633" max="5633" width="3.5703125" style="2" customWidth="1"/>
    <col min="5634" max="5634" width="1.28515625" style="2" customWidth="1"/>
    <col min="5635" max="5635" width="5.7109375" style="2" customWidth="1"/>
    <col min="5636" max="5640" width="4.140625" style="2"/>
    <col min="5641" max="5641" width="1.28515625" style="2" customWidth="1"/>
    <col min="5642" max="5644" width="4.28515625" style="2" customWidth="1"/>
    <col min="5645" max="5648" width="4.140625" style="2"/>
    <col min="5649" max="5649" width="4.5703125" style="2" customWidth="1"/>
    <col min="5650" max="5650" width="5.7109375" style="2" customWidth="1"/>
    <col min="5651" max="5654" width="4.140625" style="2"/>
    <col min="5655" max="5655" width="4.85546875" style="2" bestFit="1" customWidth="1"/>
    <col min="5656" max="5660" width="4.140625" style="2"/>
    <col min="5661" max="5661" width="4.85546875" style="2" bestFit="1" customWidth="1"/>
    <col min="5662" max="5888" width="4.140625" style="2"/>
    <col min="5889" max="5889" width="3.5703125" style="2" customWidth="1"/>
    <col min="5890" max="5890" width="1.28515625" style="2" customWidth="1"/>
    <col min="5891" max="5891" width="5.7109375" style="2" customWidth="1"/>
    <col min="5892" max="5896" width="4.140625" style="2"/>
    <col min="5897" max="5897" width="1.28515625" style="2" customWidth="1"/>
    <col min="5898" max="5900" width="4.28515625" style="2" customWidth="1"/>
    <col min="5901" max="5904" width="4.140625" style="2"/>
    <col min="5905" max="5905" width="4.5703125" style="2" customWidth="1"/>
    <col min="5906" max="5906" width="5.7109375" style="2" customWidth="1"/>
    <col min="5907" max="5910" width="4.140625" style="2"/>
    <col min="5911" max="5911" width="4.85546875" style="2" bestFit="1" customWidth="1"/>
    <col min="5912" max="5916" width="4.140625" style="2"/>
    <col min="5917" max="5917" width="4.85546875" style="2" bestFit="1" customWidth="1"/>
    <col min="5918" max="6144" width="4.140625" style="2"/>
    <col min="6145" max="6145" width="3.5703125" style="2" customWidth="1"/>
    <col min="6146" max="6146" width="1.28515625" style="2" customWidth="1"/>
    <col min="6147" max="6147" width="5.7109375" style="2" customWidth="1"/>
    <col min="6148" max="6152" width="4.140625" style="2"/>
    <col min="6153" max="6153" width="1.28515625" style="2" customWidth="1"/>
    <col min="6154" max="6156" width="4.28515625" style="2" customWidth="1"/>
    <col min="6157" max="6160" width="4.140625" style="2"/>
    <col min="6161" max="6161" width="4.5703125" style="2" customWidth="1"/>
    <col min="6162" max="6162" width="5.7109375" style="2" customWidth="1"/>
    <col min="6163" max="6166" width="4.140625" style="2"/>
    <col min="6167" max="6167" width="4.85546875" style="2" bestFit="1" customWidth="1"/>
    <col min="6168" max="6172" width="4.140625" style="2"/>
    <col min="6173" max="6173" width="4.85546875" style="2" bestFit="1" customWidth="1"/>
    <col min="6174" max="6400" width="4.140625" style="2"/>
    <col min="6401" max="6401" width="3.5703125" style="2" customWidth="1"/>
    <col min="6402" max="6402" width="1.28515625" style="2" customWidth="1"/>
    <col min="6403" max="6403" width="5.7109375" style="2" customWidth="1"/>
    <col min="6404" max="6408" width="4.140625" style="2"/>
    <col min="6409" max="6409" width="1.28515625" style="2" customWidth="1"/>
    <col min="6410" max="6412" width="4.28515625" style="2" customWidth="1"/>
    <col min="6413" max="6416" width="4.140625" style="2"/>
    <col min="6417" max="6417" width="4.5703125" style="2" customWidth="1"/>
    <col min="6418" max="6418" width="5.7109375" style="2" customWidth="1"/>
    <col min="6419" max="6422" width="4.140625" style="2"/>
    <col min="6423" max="6423" width="4.85546875" style="2" bestFit="1" customWidth="1"/>
    <col min="6424" max="6428" width="4.140625" style="2"/>
    <col min="6429" max="6429" width="4.85546875" style="2" bestFit="1" customWidth="1"/>
    <col min="6430" max="6656" width="4.140625" style="2"/>
    <col min="6657" max="6657" width="3.5703125" style="2" customWidth="1"/>
    <col min="6658" max="6658" width="1.28515625" style="2" customWidth="1"/>
    <col min="6659" max="6659" width="5.7109375" style="2" customWidth="1"/>
    <col min="6660" max="6664" width="4.140625" style="2"/>
    <col min="6665" max="6665" width="1.28515625" style="2" customWidth="1"/>
    <col min="6666" max="6668" width="4.28515625" style="2" customWidth="1"/>
    <col min="6669" max="6672" width="4.140625" style="2"/>
    <col min="6673" max="6673" width="4.5703125" style="2" customWidth="1"/>
    <col min="6674" max="6674" width="5.7109375" style="2" customWidth="1"/>
    <col min="6675" max="6678" width="4.140625" style="2"/>
    <col min="6679" max="6679" width="4.85546875" style="2" bestFit="1" customWidth="1"/>
    <col min="6680" max="6684" width="4.140625" style="2"/>
    <col min="6685" max="6685" width="4.85546875" style="2" bestFit="1" customWidth="1"/>
    <col min="6686" max="6912" width="4.140625" style="2"/>
    <col min="6913" max="6913" width="3.5703125" style="2" customWidth="1"/>
    <col min="6914" max="6914" width="1.28515625" style="2" customWidth="1"/>
    <col min="6915" max="6915" width="5.7109375" style="2" customWidth="1"/>
    <col min="6916" max="6920" width="4.140625" style="2"/>
    <col min="6921" max="6921" width="1.28515625" style="2" customWidth="1"/>
    <col min="6922" max="6924" width="4.28515625" style="2" customWidth="1"/>
    <col min="6925" max="6928" width="4.140625" style="2"/>
    <col min="6929" max="6929" width="4.5703125" style="2" customWidth="1"/>
    <col min="6930" max="6930" width="5.7109375" style="2" customWidth="1"/>
    <col min="6931" max="6934" width="4.140625" style="2"/>
    <col min="6935" max="6935" width="4.85546875" style="2" bestFit="1" customWidth="1"/>
    <col min="6936" max="6940" width="4.140625" style="2"/>
    <col min="6941" max="6941" width="4.85546875" style="2" bestFit="1" customWidth="1"/>
    <col min="6942" max="7168" width="4.140625" style="2"/>
    <col min="7169" max="7169" width="3.5703125" style="2" customWidth="1"/>
    <col min="7170" max="7170" width="1.28515625" style="2" customWidth="1"/>
    <col min="7171" max="7171" width="5.7109375" style="2" customWidth="1"/>
    <col min="7172" max="7176" width="4.140625" style="2"/>
    <col min="7177" max="7177" width="1.28515625" style="2" customWidth="1"/>
    <col min="7178" max="7180" width="4.28515625" style="2" customWidth="1"/>
    <col min="7181" max="7184" width="4.140625" style="2"/>
    <col min="7185" max="7185" width="4.5703125" style="2" customWidth="1"/>
    <col min="7186" max="7186" width="5.7109375" style="2" customWidth="1"/>
    <col min="7187" max="7190" width="4.140625" style="2"/>
    <col min="7191" max="7191" width="4.85546875" style="2" bestFit="1" customWidth="1"/>
    <col min="7192" max="7196" width="4.140625" style="2"/>
    <col min="7197" max="7197" width="4.85546875" style="2" bestFit="1" customWidth="1"/>
    <col min="7198" max="7424" width="4.140625" style="2"/>
    <col min="7425" max="7425" width="3.5703125" style="2" customWidth="1"/>
    <col min="7426" max="7426" width="1.28515625" style="2" customWidth="1"/>
    <col min="7427" max="7427" width="5.7109375" style="2" customWidth="1"/>
    <col min="7428" max="7432" width="4.140625" style="2"/>
    <col min="7433" max="7433" width="1.28515625" style="2" customWidth="1"/>
    <col min="7434" max="7436" width="4.28515625" style="2" customWidth="1"/>
    <col min="7437" max="7440" width="4.140625" style="2"/>
    <col min="7441" max="7441" width="4.5703125" style="2" customWidth="1"/>
    <col min="7442" max="7442" width="5.7109375" style="2" customWidth="1"/>
    <col min="7443" max="7446" width="4.140625" style="2"/>
    <col min="7447" max="7447" width="4.85546875" style="2" bestFit="1" customWidth="1"/>
    <col min="7448" max="7452" width="4.140625" style="2"/>
    <col min="7453" max="7453" width="4.85546875" style="2" bestFit="1" customWidth="1"/>
    <col min="7454" max="7680" width="4.140625" style="2"/>
    <col min="7681" max="7681" width="3.5703125" style="2" customWidth="1"/>
    <col min="7682" max="7682" width="1.28515625" style="2" customWidth="1"/>
    <col min="7683" max="7683" width="5.7109375" style="2" customWidth="1"/>
    <col min="7684" max="7688" width="4.140625" style="2"/>
    <col min="7689" max="7689" width="1.28515625" style="2" customWidth="1"/>
    <col min="7690" max="7692" width="4.28515625" style="2" customWidth="1"/>
    <col min="7693" max="7696" width="4.140625" style="2"/>
    <col min="7697" max="7697" width="4.5703125" style="2" customWidth="1"/>
    <col min="7698" max="7698" width="5.7109375" style="2" customWidth="1"/>
    <col min="7699" max="7702" width="4.140625" style="2"/>
    <col min="7703" max="7703" width="4.85546875" style="2" bestFit="1" customWidth="1"/>
    <col min="7704" max="7708" width="4.140625" style="2"/>
    <col min="7709" max="7709" width="4.85546875" style="2" bestFit="1" customWidth="1"/>
    <col min="7710" max="7936" width="4.140625" style="2"/>
    <col min="7937" max="7937" width="3.5703125" style="2" customWidth="1"/>
    <col min="7938" max="7938" width="1.28515625" style="2" customWidth="1"/>
    <col min="7939" max="7939" width="5.7109375" style="2" customWidth="1"/>
    <col min="7940" max="7944" width="4.140625" style="2"/>
    <col min="7945" max="7945" width="1.28515625" style="2" customWidth="1"/>
    <col min="7946" max="7948" width="4.28515625" style="2" customWidth="1"/>
    <col min="7949" max="7952" width="4.140625" style="2"/>
    <col min="7953" max="7953" width="4.5703125" style="2" customWidth="1"/>
    <col min="7954" max="7954" width="5.7109375" style="2" customWidth="1"/>
    <col min="7955" max="7958" width="4.140625" style="2"/>
    <col min="7959" max="7959" width="4.85546875" style="2" bestFit="1" customWidth="1"/>
    <col min="7960" max="7964" width="4.140625" style="2"/>
    <col min="7965" max="7965" width="4.85546875" style="2" bestFit="1" customWidth="1"/>
    <col min="7966" max="8192" width="4.140625" style="2"/>
    <col min="8193" max="8193" width="3.5703125" style="2" customWidth="1"/>
    <col min="8194" max="8194" width="1.28515625" style="2" customWidth="1"/>
    <col min="8195" max="8195" width="5.7109375" style="2" customWidth="1"/>
    <col min="8196" max="8200" width="4.140625" style="2"/>
    <col min="8201" max="8201" width="1.28515625" style="2" customWidth="1"/>
    <col min="8202" max="8204" width="4.28515625" style="2" customWidth="1"/>
    <col min="8205" max="8208" width="4.140625" style="2"/>
    <col min="8209" max="8209" width="4.5703125" style="2" customWidth="1"/>
    <col min="8210" max="8210" width="5.7109375" style="2" customWidth="1"/>
    <col min="8211" max="8214" width="4.140625" style="2"/>
    <col min="8215" max="8215" width="4.85546875" style="2" bestFit="1" customWidth="1"/>
    <col min="8216" max="8220" width="4.140625" style="2"/>
    <col min="8221" max="8221" width="4.85546875" style="2" bestFit="1" customWidth="1"/>
    <col min="8222" max="8448" width="4.140625" style="2"/>
    <col min="8449" max="8449" width="3.5703125" style="2" customWidth="1"/>
    <col min="8450" max="8450" width="1.28515625" style="2" customWidth="1"/>
    <col min="8451" max="8451" width="5.7109375" style="2" customWidth="1"/>
    <col min="8452" max="8456" width="4.140625" style="2"/>
    <col min="8457" max="8457" width="1.28515625" style="2" customWidth="1"/>
    <col min="8458" max="8460" width="4.28515625" style="2" customWidth="1"/>
    <col min="8461" max="8464" width="4.140625" style="2"/>
    <col min="8465" max="8465" width="4.5703125" style="2" customWidth="1"/>
    <col min="8466" max="8466" width="5.7109375" style="2" customWidth="1"/>
    <col min="8467" max="8470" width="4.140625" style="2"/>
    <col min="8471" max="8471" width="4.85546875" style="2" bestFit="1" customWidth="1"/>
    <col min="8472" max="8476" width="4.140625" style="2"/>
    <col min="8477" max="8477" width="4.85546875" style="2" bestFit="1" customWidth="1"/>
    <col min="8478" max="8704" width="4.140625" style="2"/>
    <col min="8705" max="8705" width="3.5703125" style="2" customWidth="1"/>
    <col min="8706" max="8706" width="1.28515625" style="2" customWidth="1"/>
    <col min="8707" max="8707" width="5.7109375" style="2" customWidth="1"/>
    <col min="8708" max="8712" width="4.140625" style="2"/>
    <col min="8713" max="8713" width="1.28515625" style="2" customWidth="1"/>
    <col min="8714" max="8716" width="4.28515625" style="2" customWidth="1"/>
    <col min="8717" max="8720" width="4.140625" style="2"/>
    <col min="8721" max="8721" width="4.5703125" style="2" customWidth="1"/>
    <col min="8722" max="8722" width="5.7109375" style="2" customWidth="1"/>
    <col min="8723" max="8726" width="4.140625" style="2"/>
    <col min="8727" max="8727" width="4.85546875" style="2" bestFit="1" customWidth="1"/>
    <col min="8728" max="8732" width="4.140625" style="2"/>
    <col min="8733" max="8733" width="4.85546875" style="2" bestFit="1" customWidth="1"/>
    <col min="8734" max="8960" width="4.140625" style="2"/>
    <col min="8961" max="8961" width="3.5703125" style="2" customWidth="1"/>
    <col min="8962" max="8962" width="1.28515625" style="2" customWidth="1"/>
    <col min="8963" max="8963" width="5.7109375" style="2" customWidth="1"/>
    <col min="8964" max="8968" width="4.140625" style="2"/>
    <col min="8969" max="8969" width="1.28515625" style="2" customWidth="1"/>
    <col min="8970" max="8972" width="4.28515625" style="2" customWidth="1"/>
    <col min="8973" max="8976" width="4.140625" style="2"/>
    <col min="8977" max="8977" width="4.5703125" style="2" customWidth="1"/>
    <col min="8978" max="8978" width="5.7109375" style="2" customWidth="1"/>
    <col min="8979" max="8982" width="4.140625" style="2"/>
    <col min="8983" max="8983" width="4.85546875" style="2" bestFit="1" customWidth="1"/>
    <col min="8984" max="8988" width="4.140625" style="2"/>
    <col min="8989" max="8989" width="4.85546875" style="2" bestFit="1" customWidth="1"/>
    <col min="8990" max="9216" width="4.140625" style="2"/>
    <col min="9217" max="9217" width="3.5703125" style="2" customWidth="1"/>
    <col min="9218" max="9218" width="1.28515625" style="2" customWidth="1"/>
    <col min="9219" max="9219" width="5.7109375" style="2" customWidth="1"/>
    <col min="9220" max="9224" width="4.140625" style="2"/>
    <col min="9225" max="9225" width="1.28515625" style="2" customWidth="1"/>
    <col min="9226" max="9228" width="4.28515625" style="2" customWidth="1"/>
    <col min="9229" max="9232" width="4.140625" style="2"/>
    <col min="9233" max="9233" width="4.5703125" style="2" customWidth="1"/>
    <col min="9234" max="9234" width="5.7109375" style="2" customWidth="1"/>
    <col min="9235" max="9238" width="4.140625" style="2"/>
    <col min="9239" max="9239" width="4.85546875" style="2" bestFit="1" customWidth="1"/>
    <col min="9240" max="9244" width="4.140625" style="2"/>
    <col min="9245" max="9245" width="4.85546875" style="2" bestFit="1" customWidth="1"/>
    <col min="9246" max="9472" width="4.140625" style="2"/>
    <col min="9473" max="9473" width="3.5703125" style="2" customWidth="1"/>
    <col min="9474" max="9474" width="1.28515625" style="2" customWidth="1"/>
    <col min="9475" max="9475" width="5.7109375" style="2" customWidth="1"/>
    <col min="9476" max="9480" width="4.140625" style="2"/>
    <col min="9481" max="9481" width="1.28515625" style="2" customWidth="1"/>
    <col min="9482" max="9484" width="4.28515625" style="2" customWidth="1"/>
    <col min="9485" max="9488" width="4.140625" style="2"/>
    <col min="9489" max="9489" width="4.5703125" style="2" customWidth="1"/>
    <col min="9490" max="9490" width="5.7109375" style="2" customWidth="1"/>
    <col min="9491" max="9494" width="4.140625" style="2"/>
    <col min="9495" max="9495" width="4.85546875" style="2" bestFit="1" customWidth="1"/>
    <col min="9496" max="9500" width="4.140625" style="2"/>
    <col min="9501" max="9501" width="4.85546875" style="2" bestFit="1" customWidth="1"/>
    <col min="9502" max="9728" width="4.140625" style="2"/>
    <col min="9729" max="9729" width="3.5703125" style="2" customWidth="1"/>
    <col min="9730" max="9730" width="1.28515625" style="2" customWidth="1"/>
    <col min="9731" max="9731" width="5.7109375" style="2" customWidth="1"/>
    <col min="9732" max="9736" width="4.140625" style="2"/>
    <col min="9737" max="9737" width="1.28515625" style="2" customWidth="1"/>
    <col min="9738" max="9740" width="4.28515625" style="2" customWidth="1"/>
    <col min="9741" max="9744" width="4.140625" style="2"/>
    <col min="9745" max="9745" width="4.5703125" style="2" customWidth="1"/>
    <col min="9746" max="9746" width="5.7109375" style="2" customWidth="1"/>
    <col min="9747" max="9750" width="4.140625" style="2"/>
    <col min="9751" max="9751" width="4.85546875" style="2" bestFit="1" customWidth="1"/>
    <col min="9752" max="9756" width="4.140625" style="2"/>
    <col min="9757" max="9757" width="4.85546875" style="2" bestFit="1" customWidth="1"/>
    <col min="9758" max="9984" width="4.140625" style="2"/>
    <col min="9985" max="9985" width="3.5703125" style="2" customWidth="1"/>
    <col min="9986" max="9986" width="1.28515625" style="2" customWidth="1"/>
    <col min="9987" max="9987" width="5.7109375" style="2" customWidth="1"/>
    <col min="9988" max="9992" width="4.140625" style="2"/>
    <col min="9993" max="9993" width="1.28515625" style="2" customWidth="1"/>
    <col min="9994" max="9996" width="4.28515625" style="2" customWidth="1"/>
    <col min="9997" max="10000" width="4.140625" style="2"/>
    <col min="10001" max="10001" width="4.5703125" style="2" customWidth="1"/>
    <col min="10002" max="10002" width="5.7109375" style="2" customWidth="1"/>
    <col min="10003" max="10006" width="4.140625" style="2"/>
    <col min="10007" max="10007" width="4.85546875" style="2" bestFit="1" customWidth="1"/>
    <col min="10008" max="10012" width="4.140625" style="2"/>
    <col min="10013" max="10013" width="4.85546875" style="2" bestFit="1" customWidth="1"/>
    <col min="10014" max="10240" width="4.140625" style="2"/>
    <col min="10241" max="10241" width="3.5703125" style="2" customWidth="1"/>
    <col min="10242" max="10242" width="1.28515625" style="2" customWidth="1"/>
    <col min="10243" max="10243" width="5.7109375" style="2" customWidth="1"/>
    <col min="10244" max="10248" width="4.140625" style="2"/>
    <col min="10249" max="10249" width="1.28515625" style="2" customWidth="1"/>
    <col min="10250" max="10252" width="4.28515625" style="2" customWidth="1"/>
    <col min="10253" max="10256" width="4.140625" style="2"/>
    <col min="10257" max="10257" width="4.5703125" style="2" customWidth="1"/>
    <col min="10258" max="10258" width="5.7109375" style="2" customWidth="1"/>
    <col min="10259" max="10262" width="4.140625" style="2"/>
    <col min="10263" max="10263" width="4.85546875" style="2" bestFit="1" customWidth="1"/>
    <col min="10264" max="10268" width="4.140625" style="2"/>
    <col min="10269" max="10269" width="4.85546875" style="2" bestFit="1" customWidth="1"/>
    <col min="10270" max="10496" width="4.140625" style="2"/>
    <col min="10497" max="10497" width="3.5703125" style="2" customWidth="1"/>
    <col min="10498" max="10498" width="1.28515625" style="2" customWidth="1"/>
    <col min="10499" max="10499" width="5.7109375" style="2" customWidth="1"/>
    <col min="10500" max="10504" width="4.140625" style="2"/>
    <col min="10505" max="10505" width="1.28515625" style="2" customWidth="1"/>
    <col min="10506" max="10508" width="4.28515625" style="2" customWidth="1"/>
    <col min="10509" max="10512" width="4.140625" style="2"/>
    <col min="10513" max="10513" width="4.5703125" style="2" customWidth="1"/>
    <col min="10514" max="10514" width="5.7109375" style="2" customWidth="1"/>
    <col min="10515" max="10518" width="4.140625" style="2"/>
    <col min="10519" max="10519" width="4.85546875" style="2" bestFit="1" customWidth="1"/>
    <col min="10520" max="10524" width="4.140625" style="2"/>
    <col min="10525" max="10525" width="4.85546875" style="2" bestFit="1" customWidth="1"/>
    <col min="10526" max="10752" width="4.140625" style="2"/>
    <col min="10753" max="10753" width="3.5703125" style="2" customWidth="1"/>
    <col min="10754" max="10754" width="1.28515625" style="2" customWidth="1"/>
    <col min="10755" max="10755" width="5.7109375" style="2" customWidth="1"/>
    <col min="10756" max="10760" width="4.140625" style="2"/>
    <col min="10761" max="10761" width="1.28515625" style="2" customWidth="1"/>
    <col min="10762" max="10764" width="4.28515625" style="2" customWidth="1"/>
    <col min="10765" max="10768" width="4.140625" style="2"/>
    <col min="10769" max="10769" width="4.5703125" style="2" customWidth="1"/>
    <col min="10770" max="10770" width="5.7109375" style="2" customWidth="1"/>
    <col min="10771" max="10774" width="4.140625" style="2"/>
    <col min="10775" max="10775" width="4.85546875" style="2" bestFit="1" customWidth="1"/>
    <col min="10776" max="10780" width="4.140625" style="2"/>
    <col min="10781" max="10781" width="4.85546875" style="2" bestFit="1" customWidth="1"/>
    <col min="10782" max="11008" width="4.140625" style="2"/>
    <col min="11009" max="11009" width="3.5703125" style="2" customWidth="1"/>
    <col min="11010" max="11010" width="1.28515625" style="2" customWidth="1"/>
    <col min="11011" max="11011" width="5.7109375" style="2" customWidth="1"/>
    <col min="11012" max="11016" width="4.140625" style="2"/>
    <col min="11017" max="11017" width="1.28515625" style="2" customWidth="1"/>
    <col min="11018" max="11020" width="4.28515625" style="2" customWidth="1"/>
    <col min="11021" max="11024" width="4.140625" style="2"/>
    <col min="11025" max="11025" width="4.5703125" style="2" customWidth="1"/>
    <col min="11026" max="11026" width="5.7109375" style="2" customWidth="1"/>
    <col min="11027" max="11030" width="4.140625" style="2"/>
    <col min="11031" max="11031" width="4.85546875" style="2" bestFit="1" customWidth="1"/>
    <col min="11032" max="11036" width="4.140625" style="2"/>
    <col min="11037" max="11037" width="4.85546875" style="2" bestFit="1" customWidth="1"/>
    <col min="11038" max="11264" width="4.140625" style="2"/>
    <col min="11265" max="11265" width="3.5703125" style="2" customWidth="1"/>
    <col min="11266" max="11266" width="1.28515625" style="2" customWidth="1"/>
    <col min="11267" max="11267" width="5.7109375" style="2" customWidth="1"/>
    <col min="11268" max="11272" width="4.140625" style="2"/>
    <col min="11273" max="11273" width="1.28515625" style="2" customWidth="1"/>
    <col min="11274" max="11276" width="4.28515625" style="2" customWidth="1"/>
    <col min="11277" max="11280" width="4.140625" style="2"/>
    <col min="11281" max="11281" width="4.5703125" style="2" customWidth="1"/>
    <col min="11282" max="11282" width="5.7109375" style="2" customWidth="1"/>
    <col min="11283" max="11286" width="4.140625" style="2"/>
    <col min="11287" max="11287" width="4.85546875" style="2" bestFit="1" customWidth="1"/>
    <col min="11288" max="11292" width="4.140625" style="2"/>
    <col min="11293" max="11293" width="4.85546875" style="2" bestFit="1" customWidth="1"/>
    <col min="11294" max="11520" width="4.140625" style="2"/>
    <col min="11521" max="11521" width="3.5703125" style="2" customWidth="1"/>
    <col min="11522" max="11522" width="1.28515625" style="2" customWidth="1"/>
    <col min="11523" max="11523" width="5.7109375" style="2" customWidth="1"/>
    <col min="11524" max="11528" width="4.140625" style="2"/>
    <col min="11529" max="11529" width="1.28515625" style="2" customWidth="1"/>
    <col min="11530" max="11532" width="4.28515625" style="2" customWidth="1"/>
    <col min="11533" max="11536" width="4.140625" style="2"/>
    <col min="11537" max="11537" width="4.5703125" style="2" customWidth="1"/>
    <col min="11538" max="11538" width="5.7109375" style="2" customWidth="1"/>
    <col min="11539" max="11542" width="4.140625" style="2"/>
    <col min="11543" max="11543" width="4.85546875" style="2" bestFit="1" customWidth="1"/>
    <col min="11544" max="11548" width="4.140625" style="2"/>
    <col min="11549" max="11549" width="4.85546875" style="2" bestFit="1" customWidth="1"/>
    <col min="11550" max="11776" width="4.140625" style="2"/>
    <col min="11777" max="11777" width="3.5703125" style="2" customWidth="1"/>
    <col min="11778" max="11778" width="1.28515625" style="2" customWidth="1"/>
    <col min="11779" max="11779" width="5.7109375" style="2" customWidth="1"/>
    <col min="11780" max="11784" width="4.140625" style="2"/>
    <col min="11785" max="11785" width="1.28515625" style="2" customWidth="1"/>
    <col min="11786" max="11788" width="4.28515625" style="2" customWidth="1"/>
    <col min="11789" max="11792" width="4.140625" style="2"/>
    <col min="11793" max="11793" width="4.5703125" style="2" customWidth="1"/>
    <col min="11794" max="11794" width="5.7109375" style="2" customWidth="1"/>
    <col min="11795" max="11798" width="4.140625" style="2"/>
    <col min="11799" max="11799" width="4.85546875" style="2" bestFit="1" customWidth="1"/>
    <col min="11800" max="11804" width="4.140625" style="2"/>
    <col min="11805" max="11805" width="4.85546875" style="2" bestFit="1" customWidth="1"/>
    <col min="11806" max="12032" width="4.140625" style="2"/>
    <col min="12033" max="12033" width="3.5703125" style="2" customWidth="1"/>
    <col min="12034" max="12034" width="1.28515625" style="2" customWidth="1"/>
    <col min="12035" max="12035" width="5.7109375" style="2" customWidth="1"/>
    <col min="12036" max="12040" width="4.140625" style="2"/>
    <col min="12041" max="12041" width="1.28515625" style="2" customWidth="1"/>
    <col min="12042" max="12044" width="4.28515625" style="2" customWidth="1"/>
    <col min="12045" max="12048" width="4.140625" style="2"/>
    <col min="12049" max="12049" width="4.5703125" style="2" customWidth="1"/>
    <col min="12050" max="12050" width="5.7109375" style="2" customWidth="1"/>
    <col min="12051" max="12054" width="4.140625" style="2"/>
    <col min="12055" max="12055" width="4.85546875" style="2" bestFit="1" customWidth="1"/>
    <col min="12056" max="12060" width="4.140625" style="2"/>
    <col min="12061" max="12061" width="4.85546875" style="2" bestFit="1" customWidth="1"/>
    <col min="12062" max="12288" width="4.140625" style="2"/>
    <col min="12289" max="12289" width="3.5703125" style="2" customWidth="1"/>
    <col min="12290" max="12290" width="1.28515625" style="2" customWidth="1"/>
    <col min="12291" max="12291" width="5.7109375" style="2" customWidth="1"/>
    <col min="12292" max="12296" width="4.140625" style="2"/>
    <col min="12297" max="12297" width="1.28515625" style="2" customWidth="1"/>
    <col min="12298" max="12300" width="4.28515625" style="2" customWidth="1"/>
    <col min="12301" max="12304" width="4.140625" style="2"/>
    <col min="12305" max="12305" width="4.5703125" style="2" customWidth="1"/>
    <col min="12306" max="12306" width="5.7109375" style="2" customWidth="1"/>
    <col min="12307" max="12310" width="4.140625" style="2"/>
    <col min="12311" max="12311" width="4.85546875" style="2" bestFit="1" customWidth="1"/>
    <col min="12312" max="12316" width="4.140625" style="2"/>
    <col min="12317" max="12317" width="4.85546875" style="2" bestFit="1" customWidth="1"/>
    <col min="12318" max="12544" width="4.140625" style="2"/>
    <col min="12545" max="12545" width="3.5703125" style="2" customWidth="1"/>
    <col min="12546" max="12546" width="1.28515625" style="2" customWidth="1"/>
    <col min="12547" max="12547" width="5.7109375" style="2" customWidth="1"/>
    <col min="12548" max="12552" width="4.140625" style="2"/>
    <col min="12553" max="12553" width="1.28515625" style="2" customWidth="1"/>
    <col min="12554" max="12556" width="4.28515625" style="2" customWidth="1"/>
    <col min="12557" max="12560" width="4.140625" style="2"/>
    <col min="12561" max="12561" width="4.5703125" style="2" customWidth="1"/>
    <col min="12562" max="12562" width="5.7109375" style="2" customWidth="1"/>
    <col min="12563" max="12566" width="4.140625" style="2"/>
    <col min="12567" max="12567" width="4.85546875" style="2" bestFit="1" customWidth="1"/>
    <col min="12568" max="12572" width="4.140625" style="2"/>
    <col min="12573" max="12573" width="4.85546875" style="2" bestFit="1" customWidth="1"/>
    <col min="12574" max="12800" width="4.140625" style="2"/>
    <col min="12801" max="12801" width="3.5703125" style="2" customWidth="1"/>
    <col min="12802" max="12802" width="1.28515625" style="2" customWidth="1"/>
    <col min="12803" max="12803" width="5.7109375" style="2" customWidth="1"/>
    <col min="12804" max="12808" width="4.140625" style="2"/>
    <col min="12809" max="12809" width="1.28515625" style="2" customWidth="1"/>
    <col min="12810" max="12812" width="4.28515625" style="2" customWidth="1"/>
    <col min="12813" max="12816" width="4.140625" style="2"/>
    <col min="12817" max="12817" width="4.5703125" style="2" customWidth="1"/>
    <col min="12818" max="12818" width="5.7109375" style="2" customWidth="1"/>
    <col min="12819" max="12822" width="4.140625" style="2"/>
    <col min="12823" max="12823" width="4.85546875" style="2" bestFit="1" customWidth="1"/>
    <col min="12824" max="12828" width="4.140625" style="2"/>
    <col min="12829" max="12829" width="4.85546875" style="2" bestFit="1" customWidth="1"/>
    <col min="12830" max="13056" width="4.140625" style="2"/>
    <col min="13057" max="13057" width="3.5703125" style="2" customWidth="1"/>
    <col min="13058" max="13058" width="1.28515625" style="2" customWidth="1"/>
    <col min="13059" max="13059" width="5.7109375" style="2" customWidth="1"/>
    <col min="13060" max="13064" width="4.140625" style="2"/>
    <col min="13065" max="13065" width="1.28515625" style="2" customWidth="1"/>
    <col min="13066" max="13068" width="4.28515625" style="2" customWidth="1"/>
    <col min="13069" max="13072" width="4.140625" style="2"/>
    <col min="13073" max="13073" width="4.5703125" style="2" customWidth="1"/>
    <col min="13074" max="13074" width="5.7109375" style="2" customWidth="1"/>
    <col min="13075" max="13078" width="4.140625" style="2"/>
    <col min="13079" max="13079" width="4.85546875" style="2" bestFit="1" customWidth="1"/>
    <col min="13080" max="13084" width="4.140625" style="2"/>
    <col min="13085" max="13085" width="4.85546875" style="2" bestFit="1" customWidth="1"/>
    <col min="13086" max="13312" width="4.140625" style="2"/>
    <col min="13313" max="13313" width="3.5703125" style="2" customWidth="1"/>
    <col min="13314" max="13314" width="1.28515625" style="2" customWidth="1"/>
    <col min="13315" max="13315" width="5.7109375" style="2" customWidth="1"/>
    <col min="13316" max="13320" width="4.140625" style="2"/>
    <col min="13321" max="13321" width="1.28515625" style="2" customWidth="1"/>
    <col min="13322" max="13324" width="4.28515625" style="2" customWidth="1"/>
    <col min="13325" max="13328" width="4.140625" style="2"/>
    <col min="13329" max="13329" width="4.5703125" style="2" customWidth="1"/>
    <col min="13330" max="13330" width="5.7109375" style="2" customWidth="1"/>
    <col min="13331" max="13334" width="4.140625" style="2"/>
    <col min="13335" max="13335" width="4.85546875" style="2" bestFit="1" customWidth="1"/>
    <col min="13336" max="13340" width="4.140625" style="2"/>
    <col min="13341" max="13341" width="4.85546875" style="2" bestFit="1" customWidth="1"/>
    <col min="13342" max="13568" width="4.140625" style="2"/>
    <col min="13569" max="13569" width="3.5703125" style="2" customWidth="1"/>
    <col min="13570" max="13570" width="1.28515625" style="2" customWidth="1"/>
    <col min="13571" max="13571" width="5.7109375" style="2" customWidth="1"/>
    <col min="13572" max="13576" width="4.140625" style="2"/>
    <col min="13577" max="13577" width="1.28515625" style="2" customWidth="1"/>
    <col min="13578" max="13580" width="4.28515625" style="2" customWidth="1"/>
    <col min="13581" max="13584" width="4.140625" style="2"/>
    <col min="13585" max="13585" width="4.5703125" style="2" customWidth="1"/>
    <col min="13586" max="13586" width="5.7109375" style="2" customWidth="1"/>
    <col min="13587" max="13590" width="4.140625" style="2"/>
    <col min="13591" max="13591" width="4.85546875" style="2" bestFit="1" customWidth="1"/>
    <col min="13592" max="13596" width="4.140625" style="2"/>
    <col min="13597" max="13597" width="4.85546875" style="2" bestFit="1" customWidth="1"/>
    <col min="13598" max="13824" width="4.140625" style="2"/>
    <col min="13825" max="13825" width="3.5703125" style="2" customWidth="1"/>
    <col min="13826" max="13826" width="1.28515625" style="2" customWidth="1"/>
    <col min="13827" max="13827" width="5.7109375" style="2" customWidth="1"/>
    <col min="13828" max="13832" width="4.140625" style="2"/>
    <col min="13833" max="13833" width="1.28515625" style="2" customWidth="1"/>
    <col min="13834" max="13836" width="4.28515625" style="2" customWidth="1"/>
    <col min="13837" max="13840" width="4.140625" style="2"/>
    <col min="13841" max="13841" width="4.5703125" style="2" customWidth="1"/>
    <col min="13842" max="13842" width="5.7109375" style="2" customWidth="1"/>
    <col min="13843" max="13846" width="4.140625" style="2"/>
    <col min="13847" max="13847" width="4.85546875" style="2" bestFit="1" customWidth="1"/>
    <col min="13848" max="13852" width="4.140625" style="2"/>
    <col min="13853" max="13853" width="4.85546875" style="2" bestFit="1" customWidth="1"/>
    <col min="13854" max="14080" width="4.140625" style="2"/>
    <col min="14081" max="14081" width="3.5703125" style="2" customWidth="1"/>
    <col min="14082" max="14082" width="1.28515625" style="2" customWidth="1"/>
    <col min="14083" max="14083" width="5.7109375" style="2" customWidth="1"/>
    <col min="14084" max="14088" width="4.140625" style="2"/>
    <col min="14089" max="14089" width="1.28515625" style="2" customWidth="1"/>
    <col min="14090" max="14092" width="4.28515625" style="2" customWidth="1"/>
    <col min="14093" max="14096" width="4.140625" style="2"/>
    <col min="14097" max="14097" width="4.5703125" style="2" customWidth="1"/>
    <col min="14098" max="14098" width="5.7109375" style="2" customWidth="1"/>
    <col min="14099" max="14102" width="4.140625" style="2"/>
    <col min="14103" max="14103" width="4.85546875" style="2" bestFit="1" customWidth="1"/>
    <col min="14104" max="14108" width="4.140625" style="2"/>
    <col min="14109" max="14109" width="4.85546875" style="2" bestFit="1" customWidth="1"/>
    <col min="14110" max="14336" width="4.140625" style="2"/>
    <col min="14337" max="14337" width="3.5703125" style="2" customWidth="1"/>
    <col min="14338" max="14338" width="1.28515625" style="2" customWidth="1"/>
    <col min="14339" max="14339" width="5.7109375" style="2" customWidth="1"/>
    <col min="14340" max="14344" width="4.140625" style="2"/>
    <col min="14345" max="14345" width="1.28515625" style="2" customWidth="1"/>
    <col min="14346" max="14348" width="4.28515625" style="2" customWidth="1"/>
    <col min="14349" max="14352" width="4.140625" style="2"/>
    <col min="14353" max="14353" width="4.5703125" style="2" customWidth="1"/>
    <col min="14354" max="14354" width="5.7109375" style="2" customWidth="1"/>
    <col min="14355" max="14358" width="4.140625" style="2"/>
    <col min="14359" max="14359" width="4.85546875" style="2" bestFit="1" customWidth="1"/>
    <col min="14360" max="14364" width="4.140625" style="2"/>
    <col min="14365" max="14365" width="4.85546875" style="2" bestFit="1" customWidth="1"/>
    <col min="14366" max="14592" width="4.140625" style="2"/>
    <col min="14593" max="14593" width="3.5703125" style="2" customWidth="1"/>
    <col min="14594" max="14594" width="1.28515625" style="2" customWidth="1"/>
    <col min="14595" max="14595" width="5.7109375" style="2" customWidth="1"/>
    <col min="14596" max="14600" width="4.140625" style="2"/>
    <col min="14601" max="14601" width="1.28515625" style="2" customWidth="1"/>
    <col min="14602" max="14604" width="4.28515625" style="2" customWidth="1"/>
    <col min="14605" max="14608" width="4.140625" style="2"/>
    <col min="14609" max="14609" width="4.5703125" style="2" customWidth="1"/>
    <col min="14610" max="14610" width="5.7109375" style="2" customWidth="1"/>
    <col min="14611" max="14614" width="4.140625" style="2"/>
    <col min="14615" max="14615" width="4.85546875" style="2" bestFit="1" customWidth="1"/>
    <col min="14616" max="14620" width="4.140625" style="2"/>
    <col min="14621" max="14621" width="4.85546875" style="2" bestFit="1" customWidth="1"/>
    <col min="14622" max="14848" width="4.140625" style="2"/>
    <col min="14849" max="14849" width="3.5703125" style="2" customWidth="1"/>
    <col min="14850" max="14850" width="1.28515625" style="2" customWidth="1"/>
    <col min="14851" max="14851" width="5.7109375" style="2" customWidth="1"/>
    <col min="14852" max="14856" width="4.140625" style="2"/>
    <col min="14857" max="14857" width="1.28515625" style="2" customWidth="1"/>
    <col min="14858" max="14860" width="4.28515625" style="2" customWidth="1"/>
    <col min="14861" max="14864" width="4.140625" style="2"/>
    <col min="14865" max="14865" width="4.5703125" style="2" customWidth="1"/>
    <col min="14866" max="14866" width="5.7109375" style="2" customWidth="1"/>
    <col min="14867" max="14870" width="4.140625" style="2"/>
    <col min="14871" max="14871" width="4.85546875" style="2" bestFit="1" customWidth="1"/>
    <col min="14872" max="14876" width="4.140625" style="2"/>
    <col min="14877" max="14877" width="4.85546875" style="2" bestFit="1" customWidth="1"/>
    <col min="14878" max="15104" width="4.140625" style="2"/>
    <col min="15105" max="15105" width="3.5703125" style="2" customWidth="1"/>
    <col min="15106" max="15106" width="1.28515625" style="2" customWidth="1"/>
    <col min="15107" max="15107" width="5.7109375" style="2" customWidth="1"/>
    <col min="15108" max="15112" width="4.140625" style="2"/>
    <col min="15113" max="15113" width="1.28515625" style="2" customWidth="1"/>
    <col min="15114" max="15116" width="4.28515625" style="2" customWidth="1"/>
    <col min="15117" max="15120" width="4.140625" style="2"/>
    <col min="15121" max="15121" width="4.5703125" style="2" customWidth="1"/>
    <col min="15122" max="15122" width="5.7109375" style="2" customWidth="1"/>
    <col min="15123" max="15126" width="4.140625" style="2"/>
    <col min="15127" max="15127" width="4.85546875" style="2" bestFit="1" customWidth="1"/>
    <col min="15128" max="15132" width="4.140625" style="2"/>
    <col min="15133" max="15133" width="4.85546875" style="2" bestFit="1" customWidth="1"/>
    <col min="15134" max="15360" width="4.140625" style="2"/>
    <col min="15361" max="15361" width="3.5703125" style="2" customWidth="1"/>
    <col min="15362" max="15362" width="1.28515625" style="2" customWidth="1"/>
    <col min="15363" max="15363" width="5.7109375" style="2" customWidth="1"/>
    <col min="15364" max="15368" width="4.140625" style="2"/>
    <col min="15369" max="15369" width="1.28515625" style="2" customWidth="1"/>
    <col min="15370" max="15372" width="4.28515625" style="2" customWidth="1"/>
    <col min="15373" max="15376" width="4.140625" style="2"/>
    <col min="15377" max="15377" width="4.5703125" style="2" customWidth="1"/>
    <col min="15378" max="15378" width="5.7109375" style="2" customWidth="1"/>
    <col min="15379" max="15382" width="4.140625" style="2"/>
    <col min="15383" max="15383" width="4.85546875" style="2" bestFit="1" customWidth="1"/>
    <col min="15384" max="15388" width="4.140625" style="2"/>
    <col min="15389" max="15389" width="4.85546875" style="2" bestFit="1" customWidth="1"/>
    <col min="15390" max="15616" width="4.140625" style="2"/>
    <col min="15617" max="15617" width="3.5703125" style="2" customWidth="1"/>
    <col min="15618" max="15618" width="1.28515625" style="2" customWidth="1"/>
    <col min="15619" max="15619" width="5.7109375" style="2" customWidth="1"/>
    <col min="15620" max="15624" width="4.140625" style="2"/>
    <col min="15625" max="15625" width="1.28515625" style="2" customWidth="1"/>
    <col min="15626" max="15628" width="4.28515625" style="2" customWidth="1"/>
    <col min="15629" max="15632" width="4.140625" style="2"/>
    <col min="15633" max="15633" width="4.5703125" style="2" customWidth="1"/>
    <col min="15634" max="15634" width="5.7109375" style="2" customWidth="1"/>
    <col min="15635" max="15638" width="4.140625" style="2"/>
    <col min="15639" max="15639" width="4.85546875" style="2" bestFit="1" customWidth="1"/>
    <col min="15640" max="15644" width="4.140625" style="2"/>
    <col min="15645" max="15645" width="4.85546875" style="2" bestFit="1" customWidth="1"/>
    <col min="15646" max="15872" width="4.140625" style="2"/>
    <col min="15873" max="15873" width="3.5703125" style="2" customWidth="1"/>
    <col min="15874" max="15874" width="1.28515625" style="2" customWidth="1"/>
    <col min="15875" max="15875" width="5.7109375" style="2" customWidth="1"/>
    <col min="15876" max="15880" width="4.140625" style="2"/>
    <col min="15881" max="15881" width="1.28515625" style="2" customWidth="1"/>
    <col min="15882" max="15884" width="4.28515625" style="2" customWidth="1"/>
    <col min="15885" max="15888" width="4.140625" style="2"/>
    <col min="15889" max="15889" width="4.5703125" style="2" customWidth="1"/>
    <col min="15890" max="15890" width="5.7109375" style="2" customWidth="1"/>
    <col min="15891" max="15894" width="4.140625" style="2"/>
    <col min="15895" max="15895" width="4.85546875" style="2" bestFit="1" customWidth="1"/>
    <col min="15896" max="15900" width="4.140625" style="2"/>
    <col min="15901" max="15901" width="4.85546875" style="2" bestFit="1" customWidth="1"/>
    <col min="15902" max="16128" width="4.140625" style="2"/>
    <col min="16129" max="16129" width="3.5703125" style="2" customWidth="1"/>
    <col min="16130" max="16130" width="1.28515625" style="2" customWidth="1"/>
    <col min="16131" max="16131" width="5.7109375" style="2" customWidth="1"/>
    <col min="16132" max="16136" width="4.140625" style="2"/>
    <col min="16137" max="16137" width="1.28515625" style="2" customWidth="1"/>
    <col min="16138" max="16140" width="4.28515625" style="2" customWidth="1"/>
    <col min="16141" max="16144" width="4.140625" style="2"/>
    <col min="16145" max="16145" width="4.5703125" style="2" customWidth="1"/>
    <col min="16146" max="16146" width="5.7109375" style="2" customWidth="1"/>
    <col min="16147" max="16150" width="4.140625" style="2"/>
    <col min="16151" max="16151" width="4.85546875" style="2" bestFit="1" customWidth="1"/>
    <col min="16152" max="16156" width="4.140625" style="2"/>
    <col min="16157" max="16157" width="4.85546875" style="2" bestFit="1" customWidth="1"/>
    <col min="16158" max="16384" width="4.140625" style="2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I1" s="3"/>
      <c r="J1" s="3"/>
      <c r="K1" s="3"/>
      <c r="L1" s="4"/>
      <c r="M1" s="4"/>
      <c r="N1" s="4"/>
      <c r="O1" s="4"/>
      <c r="P1" s="4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v>11</v>
      </c>
      <c r="G10" s="22"/>
      <c r="H10" s="22"/>
      <c r="I10" s="22">
        <v>5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v>30</v>
      </c>
      <c r="G11" s="25"/>
      <c r="H11" s="25"/>
      <c r="I11" s="25">
        <v>5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0" customHeight="1" x14ac:dyDescent="0.15">
      <c r="R13" s="26"/>
      <c r="AB13" s="28"/>
      <c r="AC13" s="28"/>
      <c r="AD13" s="28"/>
      <c r="AE13" s="28"/>
      <c r="AF13" s="28"/>
      <c r="AG13" s="28"/>
    </row>
    <row r="14" spans="2:33" ht="33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</row>
    <row r="18" spans="2:33" ht="30" customHeight="1" x14ac:dyDescent="0.15">
      <c r="B18" s="30" t="s">
        <v>17</v>
      </c>
      <c r="C18" s="31"/>
      <c r="D18" s="31"/>
      <c r="E18" s="31"/>
      <c r="F18" s="31"/>
      <c r="G18" s="31"/>
      <c r="H18" s="31"/>
      <c r="I18" s="31"/>
      <c r="J18" s="32" t="s">
        <v>18</v>
      </c>
      <c r="K18" s="32"/>
      <c r="L18" s="32"/>
      <c r="M18" s="32"/>
      <c r="N18" s="32"/>
      <c r="O18" s="32"/>
      <c r="P18" s="32" t="s">
        <v>19</v>
      </c>
      <c r="Q18" s="32"/>
      <c r="R18" s="32"/>
      <c r="S18" s="32"/>
      <c r="T18" s="32"/>
      <c r="U18" s="32"/>
      <c r="V18" s="32" t="s">
        <v>20</v>
      </c>
      <c r="W18" s="32"/>
      <c r="X18" s="32"/>
      <c r="Y18" s="32"/>
      <c r="Z18" s="32"/>
      <c r="AA18" s="32"/>
      <c r="AB18" s="32" t="s">
        <v>21</v>
      </c>
      <c r="AC18" s="32"/>
      <c r="AD18" s="32"/>
      <c r="AE18" s="32"/>
      <c r="AF18" s="32"/>
      <c r="AG18" s="33"/>
    </row>
    <row r="19" spans="2:33" ht="30" customHeight="1" x14ac:dyDescent="0.15">
      <c r="B19" s="34"/>
      <c r="C19" s="35"/>
      <c r="D19" s="35"/>
      <c r="E19" s="35"/>
      <c r="F19" s="35"/>
      <c r="G19" s="35"/>
      <c r="H19" s="35"/>
      <c r="I19" s="35"/>
      <c r="J19" s="35" t="s">
        <v>22</v>
      </c>
      <c r="K19" s="35"/>
      <c r="L19" s="35"/>
      <c r="M19" s="35" t="s">
        <v>23</v>
      </c>
      <c r="N19" s="35"/>
      <c r="O19" s="35"/>
      <c r="P19" s="35" t="s">
        <v>22</v>
      </c>
      <c r="Q19" s="35"/>
      <c r="R19" s="35"/>
      <c r="S19" s="35" t="s">
        <v>23</v>
      </c>
      <c r="T19" s="35"/>
      <c r="U19" s="35"/>
      <c r="V19" s="35" t="s">
        <v>22</v>
      </c>
      <c r="W19" s="35"/>
      <c r="X19" s="35"/>
      <c r="Y19" s="35" t="s">
        <v>23</v>
      </c>
      <c r="Z19" s="35"/>
      <c r="AA19" s="35"/>
      <c r="AB19" s="35" t="s">
        <v>22</v>
      </c>
      <c r="AC19" s="35"/>
      <c r="AD19" s="35"/>
      <c r="AE19" s="35" t="s">
        <v>23</v>
      </c>
      <c r="AF19" s="35"/>
      <c r="AG19" s="36"/>
    </row>
    <row r="20" spans="2:33" s="37" customFormat="1" ht="33" customHeight="1" x14ac:dyDescent="0.15">
      <c r="C20" s="38" t="s">
        <v>24</v>
      </c>
      <c r="D20" s="38"/>
      <c r="E20" s="38"/>
      <c r="F20" s="38"/>
      <c r="G20" s="38"/>
      <c r="H20" s="38"/>
      <c r="J20" s="39"/>
      <c r="K20" s="40">
        <f>SUM(K21:K23)</f>
        <v>19</v>
      </c>
      <c r="L20" s="41"/>
      <c r="M20" s="42">
        <f>SUM(M21:O23)</f>
        <v>8170</v>
      </c>
      <c r="N20" s="42"/>
      <c r="O20" s="42"/>
      <c r="Q20" s="40">
        <f>SUM(Q21:Q23)</f>
        <v>38</v>
      </c>
      <c r="R20" s="40"/>
      <c r="S20" s="42">
        <f>SUM(S21:U23)</f>
        <v>23703</v>
      </c>
      <c r="T20" s="42"/>
      <c r="U20" s="42"/>
      <c r="W20" s="43">
        <f>SUM(W21:W23)</f>
        <v>63</v>
      </c>
      <c r="X20" s="40"/>
      <c r="Y20" s="42">
        <f>SUM(Y21:AA23)</f>
        <v>40550</v>
      </c>
      <c r="Z20" s="42"/>
      <c r="AA20" s="42"/>
      <c r="AC20" s="43">
        <f>SUM(AC21:AC23)</f>
        <v>32</v>
      </c>
      <c r="AD20" s="40"/>
      <c r="AE20" s="42">
        <f>SUM(AE21:AG23)</f>
        <v>21570</v>
      </c>
      <c r="AF20" s="42"/>
      <c r="AG20" s="42"/>
    </row>
    <row r="21" spans="2:33" ht="33" customHeight="1" x14ac:dyDescent="0.15">
      <c r="C21" s="44" t="s">
        <v>25</v>
      </c>
      <c r="D21" s="44"/>
      <c r="E21" s="44"/>
      <c r="F21" s="44"/>
      <c r="G21" s="44"/>
      <c r="H21" s="44"/>
      <c r="J21" s="45"/>
      <c r="K21" s="46">
        <v>13</v>
      </c>
      <c r="L21" s="47"/>
      <c r="M21" s="48">
        <v>6640</v>
      </c>
      <c r="N21" s="48"/>
      <c r="O21" s="48"/>
      <c r="Q21" s="46">
        <v>22</v>
      </c>
      <c r="R21" s="46"/>
      <c r="S21" s="48">
        <v>15600</v>
      </c>
      <c r="T21" s="48"/>
      <c r="U21" s="48"/>
      <c r="W21" s="49">
        <v>40</v>
      </c>
      <c r="X21" s="46"/>
      <c r="Y21" s="48">
        <v>29370</v>
      </c>
      <c r="Z21" s="48"/>
      <c r="AA21" s="48"/>
      <c r="AC21" s="49">
        <v>22</v>
      </c>
      <c r="AD21" s="46"/>
      <c r="AE21" s="48">
        <v>17500</v>
      </c>
      <c r="AF21" s="48"/>
      <c r="AG21" s="48"/>
    </row>
    <row r="22" spans="2:33" ht="33" customHeight="1" x14ac:dyDescent="0.15">
      <c r="C22" s="44" t="s">
        <v>26</v>
      </c>
      <c r="D22" s="44"/>
      <c r="E22" s="44"/>
      <c r="F22" s="44"/>
      <c r="G22" s="44"/>
      <c r="H22" s="44"/>
      <c r="J22" s="45"/>
      <c r="K22" s="46">
        <v>3</v>
      </c>
      <c r="L22" s="47"/>
      <c r="M22" s="48">
        <v>1050</v>
      </c>
      <c r="N22" s="48"/>
      <c r="O22" s="48"/>
      <c r="Q22" s="46">
        <v>8</v>
      </c>
      <c r="R22" s="46"/>
      <c r="S22" s="48">
        <v>6643</v>
      </c>
      <c r="T22" s="48"/>
      <c r="U22" s="48"/>
      <c r="W22" s="49">
        <v>11</v>
      </c>
      <c r="X22" s="46"/>
      <c r="Y22" s="48">
        <v>8760</v>
      </c>
      <c r="Z22" s="48"/>
      <c r="AA22" s="48"/>
      <c r="AC22" s="49">
        <v>4</v>
      </c>
      <c r="AD22" s="46"/>
      <c r="AE22" s="48">
        <v>2650</v>
      </c>
      <c r="AF22" s="48"/>
      <c r="AG22" s="48"/>
    </row>
    <row r="23" spans="2:33" ht="33" customHeight="1" x14ac:dyDescent="0.15">
      <c r="B23" s="50"/>
      <c r="C23" s="51" t="s">
        <v>27</v>
      </c>
      <c r="D23" s="51"/>
      <c r="E23" s="51"/>
      <c r="F23" s="51"/>
      <c r="G23" s="51"/>
      <c r="H23" s="51"/>
      <c r="I23" s="50"/>
      <c r="J23" s="52"/>
      <c r="K23" s="53">
        <v>3</v>
      </c>
      <c r="L23" s="53"/>
      <c r="M23" s="54">
        <v>480</v>
      </c>
      <c r="N23" s="54"/>
      <c r="O23" s="54"/>
      <c r="P23" s="50"/>
      <c r="Q23" s="53">
        <v>8</v>
      </c>
      <c r="R23" s="53"/>
      <c r="S23" s="54">
        <v>1460</v>
      </c>
      <c r="T23" s="54"/>
      <c r="U23" s="54"/>
      <c r="V23" s="50"/>
      <c r="W23" s="49">
        <v>12</v>
      </c>
      <c r="X23" s="53"/>
      <c r="Y23" s="54">
        <v>2420</v>
      </c>
      <c r="Z23" s="54"/>
      <c r="AA23" s="54"/>
      <c r="AC23" s="49">
        <v>6</v>
      </c>
      <c r="AD23" s="53"/>
      <c r="AE23" s="54">
        <v>1420</v>
      </c>
      <c r="AF23" s="54"/>
      <c r="AG23" s="54"/>
    </row>
    <row r="24" spans="2:33" ht="30" customHeight="1" x14ac:dyDescent="0.15">
      <c r="J24" s="6"/>
      <c r="K24" s="6"/>
      <c r="W24" s="55"/>
      <c r="Y24" s="27" t="s">
        <v>28</v>
      </c>
      <c r="Z24" s="27"/>
      <c r="AA24" s="27"/>
      <c r="AB24" s="27"/>
      <c r="AC24" s="27"/>
      <c r="AD24" s="27"/>
      <c r="AE24" s="27"/>
      <c r="AF24" s="27"/>
      <c r="AG24" s="27"/>
    </row>
  </sheetData>
  <mergeCells count="68">
    <mergeCell ref="C23:H23"/>
    <mergeCell ref="M23:O23"/>
    <mergeCell ref="S23:U23"/>
    <mergeCell ref="Y23:AA23"/>
    <mergeCell ref="AE23:AG23"/>
    <mergeCell ref="Y24:AG24"/>
    <mergeCell ref="C21:H21"/>
    <mergeCell ref="M21:O21"/>
    <mergeCell ref="S21:U21"/>
    <mergeCell ref="Y21:AA21"/>
    <mergeCell ref="AE21:AG21"/>
    <mergeCell ref="C22:H22"/>
    <mergeCell ref="M22:O22"/>
    <mergeCell ref="S22:U22"/>
    <mergeCell ref="Y22:AA22"/>
    <mergeCell ref="AE22:AG22"/>
    <mergeCell ref="AE19:AG19"/>
    <mergeCell ref="C20:H20"/>
    <mergeCell ref="M20:O20"/>
    <mergeCell ref="S20:U20"/>
    <mergeCell ref="Y20:AA20"/>
    <mergeCell ref="AE20:AG20"/>
    <mergeCell ref="M19:O19"/>
    <mergeCell ref="P19:R19"/>
    <mergeCell ref="S19:U19"/>
    <mergeCell ref="V19:X19"/>
    <mergeCell ref="Y19:AA19"/>
    <mergeCell ref="AB19:AD19"/>
    <mergeCell ref="AD11:AG11"/>
    <mergeCell ref="AB12:AG12"/>
    <mergeCell ref="B15:AG15"/>
    <mergeCell ref="B17:I17"/>
    <mergeCell ref="B18:I19"/>
    <mergeCell ref="J18:O18"/>
    <mergeCell ref="P18:U18"/>
    <mergeCell ref="V18:AA18"/>
    <mergeCell ref="AB18:AG18"/>
    <mergeCell ref="J19:L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G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6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